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I:\OHIP\MAPP\HH Data Team\2. Releases &amp; Testing\File Specs\Release 4.0 File Specs\"/>
    </mc:Choice>
  </mc:AlternateContent>
  <xr:revisionPtr revIDLastSave="0" documentId="13_ncr:1_{8596E128-3F3C-42E4-9E7F-E043F7A78F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le Fields" sheetId="1" r:id="rId1"/>
    <sheet name="PIVOT File Fields" sheetId="2" r:id="rId2"/>
  </sheets>
  <definedNames>
    <definedName name="_xlnm._FilterDatabase" localSheetId="0" hidden="1">'File Fields'!$A$5:$J$1125</definedName>
    <definedName name="_Hlk17877610" localSheetId="0">'File Fields'!#REF!</definedName>
    <definedName name="_Hlk527021435" localSheetId="0">'File Fields'!#REF!</definedName>
    <definedName name="_Hlk56083450" localSheetId="0">'File Fields'!$E$880</definedName>
    <definedName name="_Hlk76119968" localSheetId="0">'File Fields'!$E$974</definedName>
    <definedName name="_Hlk76475238" localSheetId="0">'File Fields'!$E$985</definedName>
    <definedName name="_Hlk96891372" localSheetId="0">'File Fields'!$E$1086</definedName>
    <definedName name="_Hlk96891512" localSheetId="0">'File Fields'!$E$1092</definedName>
    <definedName name="_Hlk96892064" localSheetId="0">'File Fields'!$E$1109</definedName>
    <definedName name="_xlnm.Print_Area" localSheetId="0">'File Fields'!$D$1:$I$825</definedName>
    <definedName name="_xlnm.Print_Titles" localSheetId="0">'File Fields'!#REF!</definedName>
  </definedNames>
  <calcPr calcId="191029"/>
  <pivotCaches>
    <pivotCache cacheId="6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<sst xmlns="http://schemas.openxmlformats.org/spreadsheetml/2006/main" count="9144" uniqueCount="1939">
  <si>
    <t>Managed Care Plan Assignment File</t>
  </si>
  <si>
    <t>Field #</t>
  </si>
  <si>
    <t>Start Pos</t>
  </si>
  <si>
    <t>Length</t>
  </si>
  <si>
    <t>End Pos</t>
  </si>
  <si>
    <t>Format</t>
  </si>
  <si>
    <t>Member ID</t>
  </si>
  <si>
    <t>AA11111A, Alphanumeric</t>
  </si>
  <si>
    <t>First Name</t>
  </si>
  <si>
    <t>Alpha</t>
  </si>
  <si>
    <t>Last Name</t>
  </si>
  <si>
    <t>DOB</t>
  </si>
  <si>
    <t>MMDDYYYY, Numeric</t>
  </si>
  <si>
    <t>County of Fiscal Responsibility Code</t>
  </si>
  <si>
    <t>Numeric</t>
  </si>
  <si>
    <t>Gender</t>
  </si>
  <si>
    <t>Alpha (M/F)</t>
  </si>
  <si>
    <t>HH Assignment Created Date</t>
  </si>
  <si>
    <t>Medicaid Eligibility End Date</t>
  </si>
  <si>
    <t>Medicare Indicator</t>
  </si>
  <si>
    <t>Alpha (Y/N)</t>
  </si>
  <si>
    <t>Alphanumeric</t>
  </si>
  <si>
    <t>MDW Member Address Line 2</t>
  </si>
  <si>
    <t>MDW Member City</t>
  </si>
  <si>
    <t>MDW Member State</t>
  </si>
  <si>
    <t>MDW Member Zip Code</t>
  </si>
  <si>
    <t>MDW Member Phone</t>
  </si>
  <si>
    <t>Date of Patient Acuity</t>
  </si>
  <si>
    <t>Acuity Score</t>
  </si>
  <si>
    <t>Risk Score</t>
  </si>
  <si>
    <t>Outpatient Score</t>
  </si>
  <si>
    <t>DOH Composite Score</t>
  </si>
  <si>
    <t>Service 1: Last Service Date</t>
  </si>
  <si>
    <t>Service 1: Last Service Provider Name</t>
  </si>
  <si>
    <t>Service 1: Last Service Provider NPI</t>
  </si>
  <si>
    <t>Service 1: Last Service Address Line 1</t>
  </si>
  <si>
    <t>Service 1: Last Service Address Line 2</t>
  </si>
  <si>
    <t>Service 1: Last Service City</t>
  </si>
  <si>
    <t>Service 1: Last Service State</t>
  </si>
  <si>
    <t>Service 1: Last Service Zip Code</t>
  </si>
  <si>
    <t>Service 1: Last Service Phone Number</t>
  </si>
  <si>
    <t>Service 2: Last Service Date</t>
  </si>
  <si>
    <t>Service 2: Last Service Provider Name</t>
  </si>
  <si>
    <t>Service 2: Last Service Provider NPI</t>
  </si>
  <si>
    <t>Service 2: Last Service Address Line 1</t>
  </si>
  <si>
    <t>Service 2: Last Service Address Line 2</t>
  </si>
  <si>
    <t>Service 2: Last Service City</t>
  </si>
  <si>
    <t>Service 2: Last Service State</t>
  </si>
  <si>
    <t>Service 2: Last Service Zip Code</t>
  </si>
  <si>
    <t>Service 2: Last Service Phone Number</t>
  </si>
  <si>
    <t>Service 3: Last Service Date</t>
  </si>
  <si>
    <t>Service 3: Last Service Provider Name</t>
  </si>
  <si>
    <t>Service 3: Last Service Provider NPI</t>
  </si>
  <si>
    <t>Service 3: Last Service Address Line 1</t>
  </si>
  <si>
    <t>Service 3: Last Service Address Line 2</t>
  </si>
  <si>
    <t>Service 3: Last Service City</t>
  </si>
  <si>
    <t>Service 3: Last Service State</t>
  </si>
  <si>
    <t>Service 3: Last Service Zip Code</t>
  </si>
  <si>
    <t>Service 3: Last Service Phone Number</t>
  </si>
  <si>
    <t>Service 4: Last Service Date</t>
  </si>
  <si>
    <t>Service 4: Last Service Provider Name</t>
  </si>
  <si>
    <t>Service 4: Last Service Provider NPI</t>
  </si>
  <si>
    <t>Service 4: Last Service Address Line 1</t>
  </si>
  <si>
    <t>Service 4: Last Service Address Line 2</t>
  </si>
  <si>
    <t>Service 4: Last Service City</t>
  </si>
  <si>
    <t>Service 4: Last Service State</t>
  </si>
  <si>
    <t>Service 4: Last Service Zip Code</t>
  </si>
  <si>
    <t>Service 4: Last Service Phone Number</t>
  </si>
  <si>
    <t>Service 5: Last Service Date</t>
  </si>
  <si>
    <t>Service 5: Last Service Provider Name</t>
  </si>
  <si>
    <t>Service 5: Last Service Provider NPI</t>
  </si>
  <si>
    <t>Service 5: Last Service Address Line 1</t>
  </si>
  <si>
    <t>Service 5: Last Service Address Line 2</t>
  </si>
  <si>
    <t>Service 5: Last Service City</t>
  </si>
  <si>
    <t>Service 5: Last Service State</t>
  </si>
  <si>
    <t>Service 5: Last Service Zip Code</t>
  </si>
  <si>
    <t>Service 5: Last Service Phone Number</t>
  </si>
  <si>
    <t>MCP Assignment Created Date</t>
  </si>
  <si>
    <t>Alpha (Y/N/E) If eligible Y, if enrolled E, if neither N</t>
  </si>
  <si>
    <t>Alpha (Pending, Active, Pended)</t>
  </si>
  <si>
    <t>Alpha (Pending, Active, Rejected, Ended)</t>
  </si>
  <si>
    <t>CMA Assignment Status</t>
  </si>
  <si>
    <t>Assignment Source</t>
  </si>
  <si>
    <t>Plan Provided Secondary Address – Street 1</t>
  </si>
  <si>
    <t>Plan Provided Secondary Address – Street 2</t>
  </si>
  <si>
    <t>Plan Provided Secondary Address – Apt/Suite</t>
  </si>
  <si>
    <t>Plan Provided Secondary Address – City</t>
  </si>
  <si>
    <t>Plan Provided Secondary Address – State</t>
  </si>
  <si>
    <t>Plan Provided Secondary Address – Zip</t>
  </si>
  <si>
    <t>Plan Provided Member Phone Number</t>
  </si>
  <si>
    <t>Plan Provided Member Language</t>
  </si>
  <si>
    <t>CMA Assignment End Reason Code</t>
  </si>
  <si>
    <t>CMA Assignment End Reason Code Description</t>
  </si>
  <si>
    <t>CMA Assignment Record type</t>
  </si>
  <si>
    <t>Alpha (Assignment, Referral, Transfer)</t>
  </si>
  <si>
    <t>CMA Assignment Rejection Reason Code</t>
  </si>
  <si>
    <t>CMA Assignment Rejection Reason Code Description</t>
  </si>
  <si>
    <t>HH Assignment End Date</t>
  </si>
  <si>
    <t>HH Assignment End Reason Code</t>
  </si>
  <si>
    <t>HH Assignment End Reason Code Description</t>
  </si>
  <si>
    <t>HH Assignment Rejection Reason Code</t>
  </si>
  <si>
    <t>HH Assignment Rejection Reason Code Description</t>
  </si>
  <si>
    <t>HH Assignment Start Date</t>
  </si>
  <si>
    <t>Pend Reason Code</t>
  </si>
  <si>
    <t>Pend Reason Code Comment</t>
  </si>
  <si>
    <t>CMA Assignment Created Date</t>
  </si>
  <si>
    <t>CMA Assignment Start Date</t>
  </si>
  <si>
    <t>CMA Assignment End Date</t>
  </si>
  <si>
    <t>Managed Care Plan Final Health Home Assignment File</t>
  </si>
  <si>
    <t>Error Report: Managed Care Plan Final Health Home Assignment File</t>
  </si>
  <si>
    <t>Line Number</t>
  </si>
  <si>
    <t>Error Reason</t>
  </si>
  <si>
    <t>Health Home Assignment File</t>
  </si>
  <si>
    <t>MDW Member Address Line 1</t>
  </si>
  <si>
    <t>HARP Flag</t>
  </si>
  <si>
    <t>Suggested Alternative CMA Assignment</t>
  </si>
  <si>
    <t>CMA Assignment End Reason</t>
  </si>
  <si>
    <t>MCP Type</t>
  </si>
  <si>
    <t>Tracking File Assignment Records</t>
  </si>
  <si>
    <t>Record Type</t>
  </si>
  <si>
    <t>Rejection Reason</t>
  </si>
  <si>
    <t>Suggested Alternate Assignment</t>
  </si>
  <si>
    <t>Rejection Reason Comment</t>
  </si>
  <si>
    <t>End Date Reason</t>
  </si>
  <si>
    <t>End Date Reason Comment</t>
  </si>
  <si>
    <t>Tracking File Segment Records</t>
  </si>
  <si>
    <t>Alpha (C/A/M/P)</t>
  </si>
  <si>
    <t>Date of Birth</t>
  </si>
  <si>
    <t>Begin Date</t>
  </si>
  <si>
    <t>End Date</t>
  </si>
  <si>
    <t>Outreach/Enrollment Code</t>
  </si>
  <si>
    <t>Alpha (O/E)</t>
  </si>
  <si>
    <t>Direct Biller Indicator</t>
  </si>
  <si>
    <t>Field no longer used</t>
  </si>
  <si>
    <t>Adult or Child Services Provided Indicator</t>
  </si>
  <si>
    <t>Alpha (A/C)</t>
  </si>
  <si>
    <t>TBD 2</t>
  </si>
  <si>
    <t>Character</t>
  </si>
  <si>
    <t>Referral Code</t>
  </si>
  <si>
    <t>Alpha (R/Blank)</t>
  </si>
  <si>
    <t>Consent Date</t>
  </si>
  <si>
    <t>NYSID</t>
  </si>
  <si>
    <t>Segment End Date Reason Comment</t>
  </si>
  <si>
    <t>Pend Start Date</t>
  </si>
  <si>
    <t>Tracking File Error Report</t>
  </si>
  <si>
    <t>Alpha (C/A/M/P/D/S/R/E/N)</t>
  </si>
  <si>
    <t>Error Reason Code 1</t>
  </si>
  <si>
    <t>Error Reason Code 2</t>
  </si>
  <si>
    <t>Error Reason Code 3</t>
  </si>
  <si>
    <t>Error Reason Code 4</t>
  </si>
  <si>
    <t>Error Reason Code 5</t>
  </si>
  <si>
    <t>Error Description1</t>
  </si>
  <si>
    <t>Error Description2</t>
  </si>
  <si>
    <t>Error Description3</t>
  </si>
  <si>
    <t>Error Description4</t>
  </si>
  <si>
    <t>Error Description5</t>
  </si>
  <si>
    <t>Enrollment Download File</t>
  </si>
  <si>
    <t>Alpha (Y/N/Blank)</t>
  </si>
  <si>
    <t>Alpha 'R'</t>
  </si>
  <si>
    <t>Insert Date</t>
  </si>
  <si>
    <t>Latest Modified Date</t>
  </si>
  <si>
    <t>Status Start Date</t>
  </si>
  <si>
    <t>Status End Date</t>
  </si>
  <si>
    <t>Status</t>
  </si>
  <si>
    <t>Alpha 
(Active, Closed, Hiatus, Pended, Canceled, Pending Active, Pending Closed, Pending Pended, and Pending Canceled)</t>
  </si>
  <si>
    <t>Segment End Date Description</t>
  </si>
  <si>
    <t>Segment Pend Reason Code</t>
  </si>
  <si>
    <t>Segment Pend Reason Description</t>
  </si>
  <si>
    <t>Member First Name</t>
  </si>
  <si>
    <t>Member Last Name</t>
  </si>
  <si>
    <t>HARP Flag 2012</t>
  </si>
  <si>
    <t>HARP Flag 2014</t>
  </si>
  <si>
    <t>Billing Support Upload File</t>
  </si>
  <si>
    <t>Add/Void Indicator</t>
  </si>
  <si>
    <t>Alpha (A/V)</t>
  </si>
  <si>
    <t>Service Date</t>
  </si>
  <si>
    <t>Diagnosis Code</t>
  </si>
  <si>
    <t>HIV Status</t>
  </si>
  <si>
    <t>HIV Viral Load</t>
  </si>
  <si>
    <t>HIV T-Cell Count</t>
  </si>
  <si>
    <t>Member Housing Status</t>
  </si>
  <si>
    <t>HUD Category</t>
  </si>
  <si>
    <t>Incarceration</t>
  </si>
  <si>
    <t>Alpha (Y/N/U)</t>
  </si>
  <si>
    <t>Incarceration Release Date</t>
  </si>
  <si>
    <t>SUD Active Use/Functional Impairment</t>
  </si>
  <si>
    <t>Core Service Provided</t>
  </si>
  <si>
    <t>AOT Member</t>
  </si>
  <si>
    <t>AOT Minimum Services Provided</t>
  </si>
  <si>
    <t>ACT Member</t>
  </si>
  <si>
    <t>ACT Minimum Services Provided</t>
  </si>
  <si>
    <t>AH Member qualifies for Adult Home Plus Care Management</t>
  </si>
  <si>
    <t>AH Member transitioned to community</t>
  </si>
  <si>
    <t>AH Member interested in transitioning</t>
  </si>
  <si>
    <t>CMA Direct Biller Indicator</t>
  </si>
  <si>
    <t>Child in Foster Care</t>
  </si>
  <si>
    <t>HUD1 within past 6 months</t>
  </si>
  <si>
    <t>Member Housed</t>
  </si>
  <si>
    <t>Date Member Housed</t>
  </si>
  <si>
    <t>Expanded HH+ population</t>
  </si>
  <si>
    <t>HH+ Minimum Services Provided</t>
  </si>
  <si>
    <t>Original Record from File</t>
  </si>
  <si>
    <t>Billing Support Download File</t>
  </si>
  <si>
    <t>Alpha (A/V/Blank)</t>
  </si>
  <si>
    <t>AA111111A, Alphanumeric</t>
  </si>
  <si>
    <t>Member Fiscal County Code</t>
  </si>
  <si>
    <t>Adjusted Acuity Score as of Service Date</t>
  </si>
  <si>
    <t>Medicaid Eligibility Status</t>
  </si>
  <si>
    <t>Pend Reason Code Description</t>
  </si>
  <si>
    <t>Member Fiscal County Code Description</t>
  </si>
  <si>
    <t>Billing Entity MMIS ID</t>
  </si>
  <si>
    <t>Billing Entity Name</t>
  </si>
  <si>
    <t>Member Zip Code</t>
  </si>
  <si>
    <t>Member DOB</t>
  </si>
  <si>
    <t>Member Gender</t>
  </si>
  <si>
    <t>Base Acuity Score as of Service Date</t>
  </si>
  <si>
    <t>Risk</t>
  </si>
  <si>
    <t>Current HARP Status</t>
  </si>
  <si>
    <t>Alpha (Blank, EL, or EN)</t>
  </si>
  <si>
    <t xml:space="preserve">Numeric </t>
  </si>
  <si>
    <t>Member Living Status</t>
  </si>
  <si>
    <t>Impacted Adult Home Class Member</t>
  </si>
  <si>
    <t>Rate Code</t>
  </si>
  <si>
    <t>Rate Code Description</t>
  </si>
  <si>
    <t>Rate Amount</t>
  </si>
  <si>
    <t>Numeric, "0000.00"</t>
  </si>
  <si>
    <t>Claim Status</t>
  </si>
  <si>
    <t>Alpha (P/D/V/Blank)</t>
  </si>
  <si>
    <t>Date of Transaction</t>
  </si>
  <si>
    <t>Payment Cycle</t>
  </si>
  <si>
    <t>Denial Reason Code</t>
  </si>
  <si>
    <t>Denial Reason Code Description</t>
  </si>
  <si>
    <t>Denial Reason Code (2)</t>
  </si>
  <si>
    <t>Denial Reason Code Description (2)</t>
  </si>
  <si>
    <t>Latest Transaction</t>
  </si>
  <si>
    <r>
      <t>Alpha (Y/N/Blank)</t>
    </r>
    <r>
      <rPr>
        <sz val="8"/>
        <color theme="1"/>
        <rFont val="Verdana"/>
        <family val="2"/>
      </rPr>
      <t> </t>
    </r>
  </si>
  <si>
    <t>Last Transaction Date Time</t>
  </si>
  <si>
    <t>MMDDYYYYHH:MM:SS, Numeric</t>
  </si>
  <si>
    <t>Void Date</t>
  </si>
  <si>
    <t>Partner Network File Upload</t>
  </si>
  <si>
    <t>Partner NPI</t>
  </si>
  <si>
    <t>Submitted Partner Name</t>
  </si>
  <si>
    <t>Physician Indicator</t>
  </si>
  <si>
    <t>Alpha (N/Y)</t>
  </si>
  <si>
    <t>Medical Services Provider</t>
  </si>
  <si>
    <t>Hospital</t>
  </si>
  <si>
    <t>OASAS Services</t>
  </si>
  <si>
    <t>OMH Services</t>
  </si>
  <si>
    <t>HIV/AIDS Provider</t>
  </si>
  <si>
    <t>ACT</t>
  </si>
  <si>
    <t>Community Services and Supports</t>
  </si>
  <si>
    <t>Corrections</t>
  </si>
  <si>
    <t>Housing</t>
  </si>
  <si>
    <t>Local Government Unit (LGU)/Single Point of Access (SPOA)</t>
  </si>
  <si>
    <t>Social Service District Office</t>
  </si>
  <si>
    <t>DDSO</t>
  </si>
  <si>
    <t>Residence</t>
  </si>
  <si>
    <t>OPWDD Services</t>
  </si>
  <si>
    <t>Pediatric Provider</t>
  </si>
  <si>
    <t>Early Intervention Provider</t>
  </si>
  <si>
    <t>OT/PT/Speech</t>
  </si>
  <si>
    <t>Foster Care</t>
  </si>
  <si>
    <t>Partner Network File Error Report</t>
  </si>
  <si>
    <t>Submitted Line</t>
  </si>
  <si>
    <t>Error</t>
  </si>
  <si>
    <t>Partner Network File Download</t>
  </si>
  <si>
    <t>Is Partner NPI enrolled in NYS Medicaid?</t>
  </si>
  <si>
    <t>Name associated with Partner NPI per NYS Medicaid</t>
  </si>
  <si>
    <t>Physician Ind</t>
  </si>
  <si>
    <t>CIN Search Download File</t>
  </si>
  <si>
    <t>Medicaid Effective Date</t>
  </si>
  <si>
    <t>Medicaid Coverage Code</t>
  </si>
  <si>
    <t>Medicaid Coverage Description</t>
  </si>
  <si>
    <t>Assigned HH Assignment Status</t>
  </si>
  <si>
    <t>Assigned CMA MMIS Provider ID</t>
  </si>
  <si>
    <t>Assigned CMA Assignment Status</t>
  </si>
  <si>
    <t>Segment Type</t>
  </si>
  <si>
    <t>Segment Status</t>
  </si>
  <si>
    <t>End date</t>
  </si>
  <si>
    <t>Provider 1 Service Date</t>
  </si>
  <si>
    <t>Provider 1 Provider Name</t>
  </si>
  <si>
    <t>Provider 1 Address 1</t>
  </si>
  <si>
    <t>Provider 1 Address 2</t>
  </si>
  <si>
    <t>Provider 1 City</t>
  </si>
  <si>
    <t>Provider 1 State</t>
  </si>
  <si>
    <t>Provider 1 Zip</t>
  </si>
  <si>
    <t>Provider 1 Phone</t>
  </si>
  <si>
    <t>Provider 2 Service Date</t>
  </si>
  <si>
    <t>Provider 2 Provider Name</t>
  </si>
  <si>
    <t>Provider 2 Address 1</t>
  </si>
  <si>
    <t>Provider 2 Address 2</t>
  </si>
  <si>
    <t>Provider 2 City</t>
  </si>
  <si>
    <t>Provider 2 State</t>
  </si>
  <si>
    <t>Provider 2 Zip</t>
  </si>
  <si>
    <t>Provider 2 Phone</t>
  </si>
  <si>
    <t>Provider 3 Service Date</t>
  </si>
  <si>
    <t>Provider 3 Provider Name</t>
  </si>
  <si>
    <t>Provider 3 Address 1</t>
  </si>
  <si>
    <t>Provider 3 Address 2</t>
  </si>
  <si>
    <t>Provider 3 City</t>
  </si>
  <si>
    <t>Provider 3 State</t>
  </si>
  <si>
    <t>Provider 3 Zip</t>
  </si>
  <si>
    <t>Provider 3 Phone</t>
  </si>
  <si>
    <t>Provider 4 Service Date</t>
  </si>
  <si>
    <t>Provider 4 Provider Name</t>
  </si>
  <si>
    <t>Provider 4 Address 1</t>
  </si>
  <si>
    <t>Provider 4 Address 2</t>
  </si>
  <si>
    <t>Provider 4 City</t>
  </si>
  <si>
    <t>Provider 4 State</t>
  </si>
  <si>
    <t>Provider 4 Zip</t>
  </si>
  <si>
    <t>Provider 4 Phone</t>
  </si>
  <si>
    <t>Provider 5 Service Date</t>
  </si>
  <si>
    <t>Provider 5 Provider Name</t>
  </si>
  <si>
    <t>Provider 5 Address 1</t>
  </si>
  <si>
    <t>Provider 5 Address 2</t>
  </si>
  <si>
    <t>Provider 5 City</t>
  </si>
  <si>
    <t>Provider 5 State</t>
  </si>
  <si>
    <t>Provider 5 Zip</t>
  </si>
  <si>
    <t>Provider 5 Phone</t>
  </si>
  <si>
    <t>Recent Care Management Biller 1 Provider ID</t>
  </si>
  <si>
    <t>Recent Care Management Biller 1 Provider Name</t>
  </si>
  <si>
    <t>Recent Care Management Biller 1 Service Date</t>
  </si>
  <si>
    <t>Recent Care Management Biller 2 Provider ID</t>
  </si>
  <si>
    <t>Recent Care Management Biller 2 Provider Name</t>
  </si>
  <si>
    <t>Recent Care Management Biller 2 Service Date</t>
  </si>
  <si>
    <t>Recent Care Management Biller 3 Provider ID</t>
  </si>
  <si>
    <t>Recent Care Management Biller 3 Provider Name</t>
  </si>
  <si>
    <t>Recent Care Management Biller 3 Service Date</t>
  </si>
  <si>
    <t>Recent Care Management Biller 4 Provider ID</t>
  </si>
  <si>
    <t>Recent Care Management Biller 4 Provider Name</t>
  </si>
  <si>
    <t>Recent Care Management Biller 4 Service Date</t>
  </si>
  <si>
    <t>Recent Care Management Biller 5 Provider ID</t>
  </si>
  <si>
    <t>Recent Care Management Biller 5 Provider Name</t>
  </si>
  <si>
    <t>Recent Care Management Biller 5 Service Date</t>
  </si>
  <si>
    <t>Recent Care Management Biller 6 Provider ID</t>
  </si>
  <si>
    <t>Recent Care Management Biller 6 Provider Name</t>
  </si>
  <si>
    <t>Recent Care Management Biller 6 Service Date</t>
  </si>
  <si>
    <t>Medicaid Recipient Exemption Code 1</t>
  </si>
  <si>
    <t>Medicaid Recipient Exemption Description 1</t>
  </si>
  <si>
    <t>Medicaid Recipient Exemption Code 2</t>
  </si>
  <si>
    <t>Medicaid Recipient Exemption Description 2</t>
  </si>
  <si>
    <t>Medicaid Recipient Exemption Code 3</t>
  </si>
  <si>
    <t>Medicaid Recipient Exemption Description 3</t>
  </si>
  <si>
    <t>Medicaid Recipient Exemption Code 4</t>
  </si>
  <si>
    <t>Medicaid Recipient Exemption Description 4</t>
  </si>
  <si>
    <t>Medicaid Recipient Exemption Code 5</t>
  </si>
  <si>
    <t>Medicaid Recipient Exemption Description 5</t>
  </si>
  <si>
    <t>Error Field</t>
  </si>
  <si>
    <t>Member Age</t>
  </si>
  <si>
    <t>My Members Download File</t>
  </si>
  <si>
    <t>Assignment Created Date</t>
  </si>
  <si>
    <t>HARP</t>
  </si>
  <si>
    <t>City</t>
  </si>
  <si>
    <t>State</t>
  </si>
  <si>
    <t xml:space="preserve">Alpha </t>
  </si>
  <si>
    <t>Zip</t>
  </si>
  <si>
    <t>Phone</t>
  </si>
  <si>
    <t>County of Fiscal Responsibility Description</t>
  </si>
  <si>
    <t>Language</t>
  </si>
  <si>
    <t>Assignment Start Date</t>
  </si>
  <si>
    <t>Past Assignments Download File</t>
  </si>
  <si>
    <t>AA1111A, Alphanumeric</t>
  </si>
  <si>
    <t>Assignment End Date</t>
  </si>
  <si>
    <t>Assignment End Reason Code</t>
  </si>
  <si>
    <t>Assignment End Reason Description</t>
  </si>
  <si>
    <t>Assignment Rejection Date</t>
  </si>
  <si>
    <t>Assignment Rejection Reason Code</t>
  </si>
  <si>
    <t>Assignment Rejection Reason Description</t>
  </si>
  <si>
    <t>Last Modified Date</t>
  </si>
  <si>
    <t>Manage Assignments Download File</t>
  </si>
  <si>
    <t>Alpha (Pending, Pended)</t>
  </si>
  <si>
    <t>Created By</t>
  </si>
  <si>
    <t>Source</t>
  </si>
  <si>
    <t>Created Date</t>
  </si>
  <si>
    <t>Transfer Effective Date</t>
  </si>
  <si>
    <t>Actor</t>
  </si>
  <si>
    <t>Other</t>
  </si>
  <si>
    <t>Alpha (C, M, W)</t>
  </si>
  <si>
    <t>Existing Start Date</t>
  </si>
  <si>
    <t>New Start Date</t>
  </si>
  <si>
    <t>Consenter</t>
  </si>
  <si>
    <t>Existing Consent Type</t>
  </si>
  <si>
    <t>Numeric (01, 02, 03)</t>
  </si>
  <si>
    <t>New Consent Type</t>
  </si>
  <si>
    <t>Consent Download File</t>
  </si>
  <si>
    <t>Start Date</t>
  </si>
  <si>
    <t>Consent Type</t>
  </si>
  <si>
    <t>Last Updated By</t>
  </si>
  <si>
    <t>Date</t>
  </si>
  <si>
    <t>Time</t>
  </si>
  <si>
    <t>HH:MM:SS, Numeric</t>
  </si>
  <si>
    <t>Child Referral Download File</t>
  </si>
  <si>
    <t>Referrer First Name</t>
  </si>
  <si>
    <t>Referrer Last Name</t>
  </si>
  <si>
    <t>Referrer Organization name</t>
  </si>
  <si>
    <t>Referrer Organization ID</t>
  </si>
  <si>
    <t>Consenting Individual to Refer</t>
  </si>
  <si>
    <t>Consenter First Name</t>
  </si>
  <si>
    <t>Consenter Last Name</t>
  </si>
  <si>
    <t>Consenter Area Code</t>
  </si>
  <si>
    <t>Consenter Phone Number</t>
  </si>
  <si>
    <t>Consenter Preferred Communication</t>
  </si>
  <si>
    <t>Consenter Pref. Time of Day</t>
  </si>
  <si>
    <t>Consenter Email Address</t>
  </si>
  <si>
    <t>Billing Instance Type</t>
  </si>
  <si>
    <t>Provided Service Indicator</t>
  </si>
  <si>
    <t>MCP Assignment Start Date</t>
  </si>
  <si>
    <t>Rejected Assignment Suggested Alt Assignment</t>
  </si>
  <si>
    <t>Additional info on Chronic Conditions</t>
  </si>
  <si>
    <t>Comments Related to Referral</t>
  </si>
  <si>
    <t>HH Provider MMIS ID</t>
  </si>
  <si>
    <t>Segment End Date</t>
  </si>
  <si>
    <t>Segment End Date Reason Description</t>
  </si>
  <si>
    <t>Eligible for Outreach</t>
  </si>
  <si>
    <t>No of outreach mos within 12 mos</t>
  </si>
  <si>
    <t>Alpha (O,E)</t>
  </si>
  <si>
    <t>Alpha (Y, N)</t>
  </si>
  <si>
    <t>Numeric (01-12)</t>
  </si>
  <si>
    <t>Alpha (O, E)</t>
  </si>
  <si>
    <t>Originating Referral Source Organization</t>
  </si>
  <si>
    <t>Originating Referral Source Street 1</t>
  </si>
  <si>
    <t>Originating Referral Source Contact Name</t>
  </si>
  <si>
    <t>Originating Referral Source City</t>
  </si>
  <si>
    <t>Originating Referral Source Street 2</t>
  </si>
  <si>
    <t>Originating Referral Source Zip Code</t>
  </si>
  <si>
    <t>Originating Referral Source Area Code</t>
  </si>
  <si>
    <t>Originating Referral Source State</t>
  </si>
  <si>
    <t>Originating Referral Source Phone Number</t>
  </si>
  <si>
    <t>Originating Referral Source Extension</t>
  </si>
  <si>
    <t>Originating Referral Source Phone Type</t>
  </si>
  <si>
    <t>Alpha (Home, Cell, Work)</t>
  </si>
  <si>
    <t>Comments</t>
  </si>
  <si>
    <t xml:space="preserve">Alphanumeric </t>
  </si>
  <si>
    <t>Pend Reason or Segment End Date Reason Comment</t>
  </si>
  <si>
    <t>Child HCBS Flag</t>
  </si>
  <si>
    <t>UAS Complexity Assessment</t>
  </si>
  <si>
    <t>Alpha (O/N/H)</t>
  </si>
  <si>
    <t>Suggested CMA Name</t>
  </si>
  <si>
    <t>Alpha (HCBS/None)</t>
  </si>
  <si>
    <t>Chronic Conditions</t>
  </si>
  <si>
    <t>Assessment Download File</t>
  </si>
  <si>
    <t>Assessment Type</t>
  </si>
  <si>
    <t>Assessment Outcome</t>
  </si>
  <si>
    <t>Finalized Date</t>
  </si>
  <si>
    <t>Assessor Organization MMIS ID</t>
  </si>
  <si>
    <t>Target Population</t>
  </si>
  <si>
    <t>Alpha (HCBS/CANs)</t>
  </si>
  <si>
    <t>Alpha (C/N/H/M/L)</t>
  </si>
  <si>
    <t>Assessor Organization Name</t>
  </si>
  <si>
    <t>Numeric (0/1/2/3)</t>
  </si>
  <si>
    <t>Alpha (Two or more chronic conditions, SED, Complex Trauma, HIV/AIDs, None)</t>
  </si>
  <si>
    <t>Character (C/E/D)</t>
  </si>
  <si>
    <t>Opt-Out Signature Date</t>
  </si>
  <si>
    <t>Opt-Out Reason</t>
  </si>
  <si>
    <t>Program Participation File</t>
  </si>
  <si>
    <t>Program Participation</t>
  </si>
  <si>
    <t>Opt-Out Submission Date</t>
  </si>
  <si>
    <t>Opt-Out Submitted by User</t>
  </si>
  <si>
    <t>Opt-Out Submitted by Organization Name</t>
  </si>
  <si>
    <t>Alpha (A-X)</t>
  </si>
  <si>
    <t>Program Participation Error Report</t>
  </si>
  <si>
    <t>Opt-Out Effective Date</t>
  </si>
  <si>
    <t>Opt-Out End Date</t>
  </si>
  <si>
    <t>Opt-Out Reason Description</t>
  </si>
  <si>
    <t>Program Participation Download File</t>
  </si>
  <si>
    <t>Opt-Out Submitted by Organization MMISID</t>
  </si>
  <si>
    <t>Plan of Care Date</t>
  </si>
  <si>
    <t>Plan of Care Create Date</t>
  </si>
  <si>
    <t>Plan of Care HH MMIS Provider ID</t>
  </si>
  <si>
    <t>Plan of Care HH Name</t>
  </si>
  <si>
    <r>
      <t>MMDDYYYY, Numeric</t>
    </r>
    <r>
      <rPr>
        <sz val="8"/>
        <color rgb="FF000000"/>
        <rFont val="Calibri"/>
        <family val="2"/>
        <scheme val="minor"/>
      </rPr>
      <t>  </t>
    </r>
  </si>
  <si>
    <t>Pending Transfer Initiator MMIS ID</t>
  </si>
  <si>
    <t>Pending Transfer Initiator Organization Name</t>
  </si>
  <si>
    <t>Pending Transfer Receiver MMIS ID</t>
  </si>
  <si>
    <t>Pending Transfer Receiver Organization Name</t>
  </si>
  <si>
    <t>Pending Transfer Create Date</t>
  </si>
  <si>
    <t>Pending Transfer Effective Date</t>
  </si>
  <si>
    <t>Pending Transfer Reason</t>
  </si>
  <si>
    <t>Pending Transfer Comment</t>
  </si>
  <si>
    <t>Engagement Optimization</t>
  </si>
  <si>
    <t>Transfer Initiator MMIS ID</t>
  </si>
  <si>
    <t>Transfer Initiator Organization Name</t>
  </si>
  <si>
    <t>Transfer Receiver Organization Name</t>
  </si>
  <si>
    <t>Transfer Create Date</t>
  </si>
  <si>
    <t>Transfer Reason</t>
  </si>
  <si>
    <t>Transfer Comment</t>
  </si>
  <si>
    <t>Encounter Claim</t>
  </si>
  <si>
    <t>Alpha (E/C/Blank)</t>
  </si>
  <si>
    <t>Medicaid Recipient Exemption Code 6 to 16</t>
  </si>
  <si>
    <t>Alphanumeric (space deliminated)</t>
  </si>
  <si>
    <t>Null Value (blank)</t>
  </si>
  <si>
    <t>Alpha (A-Z, excluding Y after R 3.2, blank)</t>
  </si>
  <si>
    <t>MCP Determined Eligibility</t>
  </si>
  <si>
    <t>Alpha (A-Z, except Y/blank, Y prior to R 3.2 )</t>
  </si>
  <si>
    <t>Month Submitted</t>
  </si>
  <si>
    <t>Pend Reason Code </t>
  </si>
  <si>
    <t>MCP MMIS Provider ID</t>
  </si>
  <si>
    <t>MCP Name</t>
  </si>
  <si>
    <t>MCP Enrollment Date</t>
  </si>
  <si>
    <t>MCP Assignment Status</t>
  </si>
  <si>
    <t>Assigned HH MMIS Provider ID</t>
  </si>
  <si>
    <t>Assigned HH Name</t>
  </si>
  <si>
    <t>Enrolled HH MMIS Provider ID</t>
  </si>
  <si>
    <t>Enrolled HH Name</t>
  </si>
  <si>
    <t>Assigned CMA Name</t>
  </si>
  <si>
    <t>Enrolled CMA MMIS Provider ID</t>
  </si>
  <si>
    <t>Enrolled CMA Name</t>
  </si>
  <si>
    <t>Managed Care Plan</t>
  </si>
  <si>
    <t>MCP MMIS ID</t>
  </si>
  <si>
    <t>Health Home</t>
  </si>
  <si>
    <t>HH MMIS ID</t>
  </si>
  <si>
    <t>Care Management Agency</t>
  </si>
  <si>
    <t>CMA MMIS ID</t>
  </si>
  <si>
    <t>Relationship Status</t>
  </si>
  <si>
    <t>Reason</t>
  </si>
  <si>
    <t>Auto Approval</t>
  </si>
  <si>
    <t>Direct Bill Override</t>
  </si>
  <si>
    <t>Provider Relationship Download File</t>
  </si>
  <si>
    <t>HH MMIS Provider ID</t>
  </si>
  <si>
    <t>HH Name</t>
  </si>
  <si>
    <t>CMA MMIS Provider ID</t>
  </si>
  <si>
    <t>CMA Name</t>
  </si>
  <si>
    <t>HCBS Referral Indicator</t>
  </si>
  <si>
    <t>Suggested HH Name</t>
  </si>
  <si>
    <t>Segment End/Pend Reason Code</t>
  </si>
  <si>
    <t>HH NPI</t>
  </si>
  <si>
    <t>DOH Recommended HH MMIS Provider ID</t>
  </si>
  <si>
    <t>HH Assignment Status</t>
  </si>
  <si>
    <t>Rejected Assignment Suggested HH Assignment</t>
  </si>
  <si>
    <t>Referral Suggested HH Assignment</t>
  </si>
  <si>
    <t>Transfer Receiver MMIS Provider ID</t>
  </si>
  <si>
    <t>Segment End Date Reason Code</t>
  </si>
  <si>
    <t>Current MCP Name</t>
  </si>
  <si>
    <t>Current MCP MMIS Provider ID</t>
  </si>
  <si>
    <t>Numeric (01, 02, 03, 04, 05, 06)</t>
  </si>
  <si>
    <t>Numeric (01, 02, 03, 04)</t>
  </si>
  <si>
    <t>Mental Illness or Physical Health Inpatient Stay</t>
  </si>
  <si>
    <t>Mental Illness or Physical Health Inpatient Discharge Date</t>
  </si>
  <si>
    <t>Substance Abuse Inpatient Stay</t>
  </si>
  <si>
    <t>Substance Abuse Inpatient Stay Discharge Date</t>
  </si>
  <si>
    <t>Payor</t>
  </si>
  <si>
    <t>Alpha (P/F/Blank)</t>
  </si>
  <si>
    <t>Validation Code</t>
  </si>
  <si>
    <t>Alpha (A/B/C/D/E/F/G/H/I/J)</t>
  </si>
  <si>
    <t>Validation Code Description</t>
  </si>
  <si>
    <t>HH Assignment Record Type</t>
  </si>
  <si>
    <t>CMA Assignment Record Type</t>
  </si>
  <si>
    <t>End Reason Comment</t>
  </si>
  <si>
    <t>MCP Assignment Record Type</t>
  </si>
  <si>
    <t>Alpha (A-C, excluding Y after R 3.2, blank)</t>
  </si>
  <si>
    <t>No of Outreach Mos Within 12 Mos</t>
  </si>
  <si>
    <t>DOH Recommended HH Name</t>
  </si>
  <si>
    <t>Alpha (Pending, Pended, or Active)</t>
  </si>
  <si>
    <t>End HH Assignment</t>
  </si>
  <si>
    <r>
      <t>Alpha (S, R, E, N</t>
    </r>
    <r>
      <rPr>
        <sz val="10"/>
        <color theme="1"/>
        <rFont val="Arial"/>
        <family val="2"/>
      </rPr>
      <t>)</t>
    </r>
  </si>
  <si>
    <t>Health Home Qualifying Conditions</t>
  </si>
  <si>
    <t>Numeric (no commas)</t>
  </si>
  <si>
    <t>Description of "Other" Health Home Qualifying Conditions</t>
  </si>
  <si>
    <t>AH Member continues to qualify</t>
  </si>
  <si>
    <t>Date Assessment Entered</t>
  </si>
  <si>
    <t>Alpha (M/P/N/U/V/Blank)</t>
  </si>
  <si>
    <t>Alphanumeric (Y/N)</t>
  </si>
  <si>
    <t>Address 1</t>
  </si>
  <si>
    <t>Address 2</t>
  </si>
  <si>
    <t>Suggested HH MMIS Provider ID</t>
  </si>
  <si>
    <t>Suggested CMA MMIS Provider ID</t>
  </si>
  <si>
    <t>Segment HH MMIS Provider ID</t>
  </si>
  <si>
    <t>Segment HH Name</t>
  </si>
  <si>
    <t>Suggested CMA MMIS Provuder ID</t>
  </si>
  <si>
    <t>HH Qualifying Conditions</t>
  </si>
  <si>
    <t>Name</t>
  </si>
  <si>
    <t>Email Address</t>
  </si>
  <si>
    <t>Area Code</t>
  </si>
  <si>
    <t>Phone Number</t>
  </si>
  <si>
    <t>Role</t>
  </si>
  <si>
    <t>Position</t>
  </si>
  <si>
    <t>Title</t>
  </si>
  <si>
    <t>From</t>
  </si>
  <si>
    <t>To</t>
  </si>
  <si>
    <t>Provider Name</t>
  </si>
  <si>
    <t>MMIS Provider ID</t>
  </si>
  <si>
    <t>Provider Active User Download File</t>
  </si>
  <si>
    <t xml:space="preserve">Child HCBS Flag  Based on R/E Code  </t>
  </si>
  <si>
    <t>Medicaid Recipient Exemption Begin Date RE 1</t>
  </si>
  <si>
    <t>Medicaid Recipient Exemption End Date RE 1</t>
  </si>
  <si>
    <t>Medicaid Recipient Exemption Begin Date RE 2</t>
  </si>
  <si>
    <t>Medicaid Recipient Exemption End Date RE 2</t>
  </si>
  <si>
    <t>Medicaid Recipient Exemption Begin Date RE 3</t>
  </si>
  <si>
    <t>Medicaid Recipient Exemption End Date RE 3</t>
  </si>
  <si>
    <t>Medicaid Recipient Exemption Begin Date RE 4</t>
  </si>
  <si>
    <t>Medicaid Recipient Exemption End Date RE 4</t>
  </si>
  <si>
    <t>Medicaid Recipient Exemption Begin Date RE 5</t>
  </si>
  <si>
    <t>Medicaid Recipient Exemption End Date RE 5</t>
  </si>
  <si>
    <t>MMDDYYYY, Numeric   </t>
  </si>
  <si>
    <t>RE Code Download File</t>
  </si>
  <si>
    <t>Most Recent Record</t>
  </si>
  <si>
    <t>Medicaid Recipient Exemption Code Description</t>
  </si>
  <si>
    <t>Medicaid Recipient Exemption Code Begin Date</t>
  </si>
  <si>
    <t>Medicaid Recipient Exemption Code   </t>
  </si>
  <si>
    <t xml:space="preserve">Medicaid Recipient Exemption Code End Date </t>
  </si>
  <si>
    <t>Previous CIN</t>
  </si>
  <si>
    <t>New CIN</t>
  </si>
  <si>
    <t>Most Recent Signed and Finalized Date for CANS or HCBS</t>
  </si>
  <si>
    <t>Alpha (Y/Blank)</t>
  </si>
  <si>
    <t>Enrolled Members Detail Download File</t>
  </si>
  <si>
    <t>K Code</t>
  </si>
  <si>
    <t>K Code  Start Date</t>
  </si>
  <si>
    <t>K Code End Date</t>
  </si>
  <si>
    <t>Current K Code</t>
  </si>
  <si>
    <t>A1 Start Date</t>
  </si>
  <si>
    <t>A1 End Date</t>
  </si>
  <si>
    <t>A2 Start Date</t>
  </si>
  <si>
    <t>A2 End Date</t>
  </si>
  <si>
    <t>Current MCP MMIS ID</t>
  </si>
  <si>
    <t>Enrollment / Outreach Code   </t>
  </si>
  <si>
    <t>Alpha (H for HCBS/C for CANS)</t>
  </si>
  <si>
    <t>HH+ Flag</t>
  </si>
  <si>
    <t>HH+ Flag Start Date</t>
  </si>
  <si>
    <t>HH+ Flag End Date</t>
  </si>
  <si>
    <t>Primary Diagonosis</t>
  </si>
  <si>
    <t>Re-Transmission Indicator</t>
  </si>
  <si>
    <t xml:space="preserve">Re-Transmission Date </t>
  </si>
  <si>
    <t>Type of Override</t>
  </si>
  <si>
    <t>Numeric (0/1/Blank)</t>
  </si>
  <si>
    <t>Continuation of Services</t>
  </si>
  <si>
    <t>Numeric (0/1/2/Blank)</t>
  </si>
  <si>
    <t>Override Decision</t>
  </si>
  <si>
    <t>Date of Override Decision</t>
  </si>
  <si>
    <t xml:space="preserve">Override Signature Date </t>
  </si>
  <si>
    <t>Transfer From HH MMISID</t>
  </si>
  <si>
    <t>Transfer From CMA MMISID</t>
  </si>
  <si>
    <t>Transfer to HH MMISID</t>
  </si>
  <si>
    <t>Transfer to CMA MMISID</t>
  </si>
  <si>
    <t>Effective Date of Transfer</t>
  </si>
  <si>
    <t>Transfer Reason Code</t>
  </si>
  <si>
    <t>Transfer Reason Comment</t>
  </si>
  <si>
    <t>Act on Transfer Out Upload File</t>
  </si>
  <si>
    <t>Transfer Reason Code  </t>
  </si>
  <si>
    <t>Act on Transfer Out Error File</t>
  </si>
  <si>
    <t>Act on Received Transfers Upload File</t>
  </si>
  <si>
    <t>Network Type</t>
  </si>
  <si>
    <t>Consent Start Date</t>
  </si>
  <si>
    <t>Transfer Reason Comments</t>
  </si>
  <si>
    <t>Reject Reason Code</t>
  </si>
  <si>
    <t>Received Transfers Download (prep) File</t>
  </si>
  <si>
    <t>Act on Received Transfers Error File</t>
  </si>
  <si>
    <t xml:space="preserve">Transfer Out Download (prep) File </t>
  </si>
  <si>
    <t>Reject Reason Comments</t>
  </si>
  <si>
    <t>CANS Acuity</t>
  </si>
  <si>
    <t>Alphanumeric (L/M/H/Blank)</t>
  </si>
  <si>
    <t xml:space="preserve">Health Home County Code Download File </t>
  </si>
  <si>
    <t>MCP HH Relationship Download File</t>
  </si>
  <si>
    <t>HH CMA Relationship Download</t>
  </si>
  <si>
    <t>HCBS Member Services Download</t>
  </si>
  <si>
    <t>Member Program Status Download</t>
  </si>
  <si>
    <t>County Name</t>
  </si>
  <si>
    <t>County Code</t>
  </si>
  <si>
    <t>Region</t>
  </si>
  <si>
    <t>From Date</t>
  </si>
  <si>
    <t>To Date</t>
  </si>
  <si>
    <t>OMH HH+ Eligible</t>
  </si>
  <si>
    <t>OMH HH+ Elig STATUS Desc</t>
  </si>
  <si>
    <t>Segment End Date Reason Category Code</t>
  </si>
  <si>
    <t>Segment End Date Reason Category Description</t>
  </si>
  <si>
    <t>Alphanumeric  </t>
  </si>
  <si>
    <r>
      <t>3649 </t>
    </r>
    <r>
      <rPr>
        <sz val="8"/>
        <color rgb="FF000000"/>
        <rFont val="Calibri"/>
        <family val="2"/>
        <scheme val="minor"/>
      </rPr>
      <t> </t>
    </r>
  </si>
  <si>
    <t>Program Type</t>
  </si>
  <si>
    <t>Program Type Begin Date</t>
  </si>
  <si>
    <t>Program Type End Date</t>
  </si>
  <si>
    <t>AOT Type</t>
  </si>
  <si>
    <t>AOT Status indicator</t>
  </si>
  <si>
    <t>AH Name</t>
  </si>
  <si>
    <t>AH County</t>
  </si>
  <si>
    <t>HH-CMA Relationship From Date</t>
  </si>
  <si>
    <t>MCP-HH Relationship From Date</t>
  </si>
  <si>
    <t>K1 Status</t>
  </si>
  <si>
    <t>Child HCBS Eligibility Status</t>
  </si>
  <si>
    <t>Recent Child HCBS Service</t>
  </si>
  <si>
    <t>8023: PLANNED RESPITE - INDIVIDUAL (UP TO 6 HOURS)</t>
  </si>
  <si>
    <t>8003: CAREGIVER/FAMILY SUPPORTS AND SERVICES</t>
  </si>
  <si>
    <t>8009: COMMUNITY ADVOCACY AND SUPPORT INDIV</t>
  </si>
  <si>
    <t>8006: PREVOCATIONAL SERVICES</t>
  </si>
  <si>
    <t>8024: PLANNED RESPITE - INDIVIDUAL (6-12 HOURS)</t>
  </si>
  <si>
    <t>8012: COMMUNITY HCBS HAB</t>
  </si>
  <si>
    <t>8015: SUPPORTED EMPLOYMENT</t>
  </si>
  <si>
    <t>8010: COMMUNITY ADVOCACY AND SUPPORT GROUP OF 2</t>
  </si>
  <si>
    <t>8007: PRE-VOCATIONAL GROUP OF 2</t>
  </si>
  <si>
    <t>8008: PRE-VOCATIONAL GROUP OF 3</t>
  </si>
  <si>
    <t>8028: CRISIS RESPITE (UP TO 6 HOURS)</t>
  </si>
  <si>
    <t>8025: PLANNED RESPITE - INDIVIDUAL (12-24 HOURS)</t>
  </si>
  <si>
    <t>8027: PLANNED RESPITE - GROUP (UP TO 6 HOURS)</t>
  </si>
  <si>
    <t>8005: CAREGIVER FAMILY SUPPORTS AND SERVICES GROUP OF 3</t>
  </si>
  <si>
    <t>8004: CAREGIVER FAMILY SUPPORTS AND SERVICES GROUP OF 2</t>
  </si>
  <si>
    <t>7933: DAY HABILITATION</t>
  </si>
  <si>
    <t>8011: COMMUNITY ADVOCACY AND SUPPORT GROUP OF 3</t>
  </si>
  <si>
    <t>8019: PALLIATIVE CARE - EXPRESSIVE THERAPY</t>
  </si>
  <si>
    <t>ACT MMIS Provider ID</t>
  </si>
  <si>
    <t>HH Provider Type</t>
  </si>
  <si>
    <t>CMA Provider Type</t>
  </si>
  <si>
    <t>Alpha (M/P/N/U/V)</t>
  </si>
  <si>
    <t>CYES Member</t>
  </si>
  <si>
    <t>Consent and Member Program Status Error File</t>
  </si>
  <si>
    <t>Entered Date</t>
  </si>
  <si>
    <t>EI Indicator</t>
  </si>
  <si>
    <t>HFW Indicator</t>
  </si>
  <si>
    <t>CYES Indicator</t>
  </si>
  <si>
    <t>Consent and Member Program Status Upload</t>
  </si>
  <si>
    <t>Alpha (C, M, W, P, D, A, U, R)</t>
  </si>
  <si>
    <t>Member Program Type</t>
  </si>
  <si>
    <t>Numeric (01, 02)</t>
  </si>
  <si>
    <t>Member Program Start Date</t>
  </si>
  <si>
    <t>Member Program End Date</t>
  </si>
  <si>
    <t>Billed Provider Name</t>
  </si>
  <si>
    <t>Billed Provider MMIS ID</t>
  </si>
  <si>
    <t>HCBS Member Billed Claims Download File</t>
  </si>
  <si>
    <t>Claim Provider ID</t>
  </si>
  <si>
    <t>Claim Provider Name</t>
  </si>
  <si>
    <t>Claim Provider ID equals MAPP Billed Entity MMIS ID</t>
  </si>
  <si>
    <t>Claim Rate Code</t>
  </si>
  <si>
    <t>Claim Rate Code equals MAPP HML Rate Code</t>
  </si>
  <si>
    <t>MAPP Health Home Tracking System File Formats Version 17</t>
  </si>
  <si>
    <t xml:space="preserve">Active Enrollment </t>
  </si>
  <si>
    <t xml:space="preserve">Closed Enrollment </t>
  </si>
  <si>
    <t xml:space="preserve">Pended Enrollment </t>
  </si>
  <si>
    <t>Pending Canceled Enrollment</t>
  </si>
  <si>
    <t>Pending Pended Enrollment</t>
  </si>
  <si>
    <t>Pending Closed Enrollment</t>
  </si>
  <si>
    <t>Pending Active   Enrollment</t>
  </si>
  <si>
    <t>CMA Active Enrollment</t>
  </si>
  <si>
    <t xml:space="preserve">MCP Gatekeeper Role </t>
  </si>
  <si>
    <t xml:space="preserve">MCP Worker Role </t>
  </si>
  <si>
    <t xml:space="preserve">HH Gatekeeper Role </t>
  </si>
  <si>
    <t xml:space="preserve">HH Worker Role </t>
  </si>
  <si>
    <t xml:space="preserve">CMA Gatekeeper Role </t>
  </si>
  <si>
    <t xml:space="preserve">CMA Worker Role </t>
  </si>
  <si>
    <t>Date of Death</t>
  </si>
  <si>
    <t>MCP MMIS Provider ID  </t>
  </si>
  <si>
    <t>Most Recent HH Rate Code</t>
  </si>
  <si>
    <t>Most Recent HH Service Date  </t>
  </si>
  <si>
    <t>EI</t>
  </si>
  <si>
    <t>HFW</t>
  </si>
  <si>
    <t>Impacted Adult Home Member  </t>
  </si>
  <si>
    <t>Active K1 Code</t>
  </si>
  <si>
    <t xml:space="preserve">Recent K1 Code </t>
  </si>
  <si>
    <t>357  </t>
  </si>
  <si>
    <t>Alpha (M,F)</t>
  </si>
  <si>
    <t>Alpha (O,E,Blank)</t>
  </si>
  <si>
    <t>Alpha (Active, Closed, Hiatus, Pended, Canceled, Pending Active, Pending Closed,Pending Pended, Pending Canceled)</t>
  </si>
  <si>
    <t>Alpha  </t>
  </si>
  <si>
    <t>Alpha (Y,N)</t>
  </si>
  <si>
    <t xml:space="preserve">  10     </t>
  </si>
  <si>
    <t>Alpha (O/E/F/H)</t>
  </si>
  <si>
    <t>Assessment Completion Date</t>
  </si>
  <si>
    <t xml:space="preserve">Pending Canceled Enrollment </t>
  </si>
  <si>
    <t xml:space="preserve">Pending Pended Enrollment </t>
  </si>
  <si>
    <t>Provider Summary Download File</t>
  </si>
  <si>
    <t>Provider Category</t>
  </si>
  <si>
    <t xml:space="preserve">Provider Type </t>
  </si>
  <si>
    <t>Enrolled as Adult</t>
  </si>
  <si>
    <t>Enrolled as Child</t>
  </si>
  <si>
    <t>Enrolled under 21</t>
  </si>
  <si>
    <t>Enrolled OMH HH+ Eligible</t>
  </si>
  <si>
    <t xml:space="preserve">Enrolled w HH+ Claim or Encounter </t>
  </si>
  <si>
    <t>Enrolled Adult Home</t>
  </si>
  <si>
    <t>Enrolled ACT</t>
  </si>
  <si>
    <t>CYES</t>
  </si>
  <si>
    <t>Active K1 RE Code</t>
  </si>
  <si>
    <t>Recent HCBS Claim or Encounter</t>
  </si>
  <si>
    <t>HARP Enrolled</t>
  </si>
  <si>
    <t>Homelessness from BI</t>
  </si>
  <si>
    <t>Incarceration from BI</t>
  </si>
  <si>
    <t xml:space="preserve">Pended Segment </t>
  </si>
  <si>
    <t>Pending Active</t>
  </si>
  <si>
    <t>Pending Canceled</t>
  </si>
  <si>
    <t>Pending Pended</t>
  </si>
  <si>
    <t>Outreach Segment Count</t>
  </si>
  <si>
    <t>Active assignments less than 1 week old</t>
  </si>
  <si>
    <t>Active assignments 1 – 4 weeks</t>
  </si>
  <si>
    <t>Active assignments over 4 weeks</t>
  </si>
  <si>
    <t>Total Pending Assignments</t>
  </si>
  <si>
    <t>Pending Assignments 4 days-3 Weeks</t>
  </si>
  <si>
    <t>Pending Assignments More than 3 Weeks</t>
  </si>
  <si>
    <t>Pending Received Transfer</t>
  </si>
  <si>
    <t>Pending Initiated Transfer</t>
  </si>
  <si>
    <t>Enrolled AOT  </t>
  </si>
  <si>
    <t>Numeric  </t>
  </si>
  <si>
    <t>Pending Closed  </t>
  </si>
  <si>
    <t>Total Active   Assignments</t>
  </si>
  <si>
    <t>Pending Assignments Less than 3 days old  </t>
  </si>
  <si>
    <t xml:space="preserve">Segments Potentially Incompatibe With HH Services Download File  </t>
  </si>
  <si>
    <t>Mainstream v/s Non-Mainstream</t>
  </si>
  <si>
    <t>File Name</t>
  </si>
  <si>
    <t>Grand Total</t>
  </si>
  <si>
    <t>Field Name</t>
  </si>
  <si>
    <t>Billing Support Error File</t>
  </si>
  <si>
    <t>File #</t>
  </si>
  <si>
    <t>Field ID</t>
  </si>
  <si>
    <t>Recent Child HCBS Eligibility</t>
  </si>
  <si>
    <t>Recent Child HCBS Services</t>
  </si>
  <si>
    <t>HFW Member</t>
  </si>
  <si>
    <t>C-YES member</t>
  </si>
  <si>
    <t xml:space="preserve">EI Member </t>
  </si>
  <si>
    <t>Medicaid Coverage Code Description</t>
  </si>
  <si>
    <t>MCP Start Date</t>
  </si>
  <si>
    <t>MCP End Date</t>
  </si>
  <si>
    <t>MCP Incompatible</t>
  </si>
  <si>
    <t>Medicaid Coverage Code Incompatible</t>
  </si>
  <si>
    <t>Medicaid Recipient Exemption Code Incompatible</t>
  </si>
  <si>
    <t>Incompatible Medicaid Recipient Exemption Code</t>
  </si>
  <si>
    <t>Medicaid Recipient Exemption  Code Begin Date</t>
  </si>
  <si>
    <t>Medicaid Recipient Exemption Code End Date</t>
  </si>
  <si>
    <t>15.47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</si>
  <si>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</si>
  <si>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</si>
  <si>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</si>
  <si>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</si>
  <si>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</si>
  <si>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</si>
  <si>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</si>
  <si>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</si>
  <si>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21.20</t>
  </si>
  <si>
    <t>21.21</t>
  </si>
  <si>
    <t>21.22</t>
  </si>
  <si>
    <t>21.23</t>
  </si>
  <si>
    <t>27.10</t>
  </si>
  <si>
    <t>27.11</t>
  </si>
  <si>
    <t>27.12</t>
  </si>
  <si>
    <t>27.13</t>
  </si>
  <si>
    <t>27.14</t>
  </si>
  <si>
    <t>27.15</t>
  </si>
  <si>
    <t>27.16</t>
  </si>
  <si>
    <t>27.17</t>
  </si>
  <si>
    <t>27.18</t>
  </si>
  <si>
    <t>27.19</t>
  </si>
  <si>
    <t>27.20</t>
  </si>
  <si>
    <t>27.21</t>
  </si>
  <si>
    <t>27.22</t>
  </si>
  <si>
    <t>27.23</t>
  </si>
  <si>
    <t>27.24</t>
  </si>
  <si>
    <t>27.25</t>
  </si>
  <si>
    <t>27.26</t>
  </si>
  <si>
    <t>27.27</t>
  </si>
  <si>
    <t>27.28</t>
  </si>
  <si>
    <t>27.29</t>
  </si>
  <si>
    <t>27.30</t>
  </si>
  <si>
    <t>27.31</t>
  </si>
  <si>
    <t>27.32</t>
  </si>
  <si>
    <t>27.33</t>
  </si>
  <si>
    <t>27.34</t>
  </si>
  <si>
    <t>27.35</t>
  </si>
  <si>
    <t>27.36</t>
  </si>
  <si>
    <t>27.37</t>
  </si>
  <si>
    <t>27.38</t>
  </si>
  <si>
    <t>27.39</t>
  </si>
  <si>
    <t>27.40</t>
  </si>
  <si>
    <t>27.41</t>
  </si>
  <si>
    <t>27.42</t>
  </si>
  <si>
    <t>27.43</t>
  </si>
  <si>
    <t>27.44</t>
  </si>
  <si>
    <t>27.45</t>
  </si>
  <si>
    <t>27.46</t>
  </si>
  <si>
    <t>27.47</t>
  </si>
  <si>
    <t>27.5</t>
  </si>
  <si>
    <t>27.6</t>
  </si>
  <si>
    <t>27.7</t>
  </si>
  <si>
    <t>27.8</t>
  </si>
  <si>
    <t>27.9</t>
  </si>
  <si>
    <t>36.16</t>
  </si>
  <si>
    <t>36.17</t>
  </si>
  <si>
    <t>36.18</t>
  </si>
  <si>
    <t>36.19</t>
  </si>
  <si>
    <t>36.20</t>
  </si>
  <si>
    <t>36.21</t>
  </si>
  <si>
    <t>36.22</t>
  </si>
  <si>
    <t>36.23</t>
  </si>
  <si>
    <t>36.24</t>
  </si>
  <si>
    <t>36.25</t>
  </si>
  <si>
    <t>36.26</t>
  </si>
  <si>
    <t>36.27</t>
  </si>
  <si>
    <t>36.28</t>
  </si>
  <si>
    <t>36.29</t>
  </si>
  <si>
    <t>40.1</t>
  </si>
  <si>
    <t>40.10</t>
  </si>
  <si>
    <t>40.11</t>
  </si>
  <si>
    <t>40.12</t>
  </si>
  <si>
    <t>40.13</t>
  </si>
  <si>
    <t>40.14</t>
  </si>
  <si>
    <t>40.15</t>
  </si>
  <si>
    <t>40.16</t>
  </si>
  <si>
    <t>40.17</t>
  </si>
  <si>
    <t>40.18</t>
  </si>
  <si>
    <t>40.19</t>
  </si>
  <si>
    <t>40.2</t>
  </si>
  <si>
    <t>40.20</t>
  </si>
  <si>
    <t>40.21</t>
  </si>
  <si>
    <t>40.22</t>
  </si>
  <si>
    <t>40.23</t>
  </si>
  <si>
    <t>40.24</t>
  </si>
  <si>
    <t>40.25</t>
  </si>
  <si>
    <t>40.26</t>
  </si>
  <si>
    <t>40.27</t>
  </si>
  <si>
    <t>40.28</t>
  </si>
  <si>
    <t>40.29</t>
  </si>
  <si>
    <t>40.3</t>
  </si>
  <si>
    <t>40.4</t>
  </si>
  <si>
    <t>40.5</t>
  </si>
  <si>
    <t>40.6</t>
  </si>
  <si>
    <t>40.7</t>
  </si>
  <si>
    <t>40.8</t>
  </si>
  <si>
    <t>40.9</t>
  </si>
  <si>
    <t>6.5</t>
  </si>
  <si>
    <t>6.73</t>
  </si>
  <si>
    <t>1.1</t>
  </si>
  <si>
    <t>1.2</t>
  </si>
  <si>
    <t>1.3</t>
  </si>
  <si>
    <t>10.1</t>
  </si>
  <si>
    <t>10.10</t>
  </si>
  <si>
    <t>10.100</t>
  </si>
  <si>
    <t>10.101</t>
  </si>
  <si>
    <t>10.102</t>
  </si>
  <si>
    <t>10.103</t>
  </si>
  <si>
    <t>10.104</t>
  </si>
  <si>
    <t>10.105</t>
  </si>
  <si>
    <t>10.106</t>
  </si>
  <si>
    <t>10.107</t>
  </si>
  <si>
    <t>10.108</t>
  </si>
  <si>
    <t>10.109</t>
  </si>
  <si>
    <t>10.11</t>
  </si>
  <si>
    <t>10.110</t>
  </si>
  <si>
    <t>10.111</t>
  </si>
  <si>
    <t>10.112</t>
  </si>
  <si>
    <t>10.113</t>
  </si>
  <si>
    <t>10.114</t>
  </si>
  <si>
    <t>10.115</t>
  </si>
  <si>
    <t>10.116</t>
  </si>
  <si>
    <t>10.117</t>
  </si>
  <si>
    <t>10.118</t>
  </si>
  <si>
    <t>10.119</t>
  </si>
  <si>
    <t>10.12</t>
  </si>
  <si>
    <t>10.120</t>
  </si>
  <si>
    <t>10.121</t>
  </si>
  <si>
    <t>10.122</t>
  </si>
  <si>
    <t>10.123</t>
  </si>
  <si>
    <t>10.124</t>
  </si>
  <si>
    <t>10.125</t>
  </si>
  <si>
    <t>10.13</t>
  </si>
  <si>
    <t>10.14</t>
  </si>
  <si>
    <t>10.15</t>
  </si>
  <si>
    <t>10.16</t>
  </si>
  <si>
    <t>10.17</t>
  </si>
  <si>
    <t>10.18</t>
  </si>
  <si>
    <t>10.19</t>
  </si>
  <si>
    <t>10.2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</si>
  <si>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</si>
  <si>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</si>
  <si>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</si>
  <si>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</si>
  <si>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</si>
  <si>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</si>
  <si>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</si>
  <si>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</si>
  <si>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</si>
  <si>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</si>
  <si>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</si>
  <si>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</si>
  <si>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</si>
  <si>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</si>
  <si>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</si>
  <si>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</si>
  <si>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</si>
  <si>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</si>
  <si>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</si>
  <si>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</si>
  <si>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</si>
  <si>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</si>
  <si>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</si>
  <si>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</si>
  <si>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</si>
  <si>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</si>
  <si>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</si>
  <si>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</si>
  <si>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</si>
  <si>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</si>
  <si>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</si>
  <si>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</si>
  <si>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</si>
  <si>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</si>
  <si>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</si>
  <si>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</si>
  <si>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</si>
  <si>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</si>
  <si>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</si>
  <si>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</si>
  <si>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</si>
  <si>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</si>
  <si>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</si>
  <si>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</si>
  <si>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</si>
  <si>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</si>
  <si>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</si>
  <si>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</si>
  <si>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</si>
  <si>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</si>
  <si>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</si>
  <si>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</si>
  <si>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</si>
  <si>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</si>
  <si>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</t>
  </si>
  <si>
    <t>10.70</t>
  </si>
  <si>
    <t>10.71</t>
  </si>
  <si>
    <t>10.72</t>
  </si>
  <si>
    <t>10.73</t>
  </si>
  <si>
    <t>10.74</t>
  </si>
  <si>
    <t>10.75</t>
  </si>
  <si>
    <t>10.76</t>
  </si>
  <si>
    <t>10.77</t>
  </si>
  <si>
    <t>10.78</t>
  </si>
  <si>
    <t>10.79</t>
  </si>
  <si>
    <t>10.8</t>
  </si>
  <si>
    <t>10.80</t>
  </si>
  <si>
    <t>10.81</t>
  </si>
  <si>
    <t>10.82</t>
  </si>
  <si>
    <t>10.83</t>
  </si>
  <si>
    <t>10.84</t>
  </si>
  <si>
    <t>10.85</t>
  </si>
  <si>
    <t>10.86</t>
  </si>
  <si>
    <t>10.87</t>
  </si>
  <si>
    <t>10.88</t>
  </si>
  <si>
    <t>10.89</t>
  </si>
  <si>
    <t>10.9</t>
  </si>
  <si>
    <t>10.90</t>
  </si>
  <si>
    <t>10.91</t>
  </si>
  <si>
    <t>10.92</t>
  </si>
  <si>
    <t>10.93</t>
  </si>
  <si>
    <t>10.94</t>
  </si>
  <si>
    <t>10.95</t>
  </si>
  <si>
    <t>10.96</t>
  </si>
  <si>
    <t>10.97</t>
  </si>
  <si>
    <t>10.98</t>
  </si>
  <si>
    <t>10.99</t>
  </si>
  <si>
    <t>11.1</t>
  </si>
  <si>
    <t>11.10</t>
  </si>
  <si>
    <t>11.11</t>
  </si>
  <si>
    <t>11.12</t>
  </si>
  <si>
    <t>11.13</t>
  </si>
  <si>
    <t>11.14</t>
  </si>
  <si>
    <t>11.2</t>
  </si>
  <si>
    <t>11.3</t>
  </si>
  <si>
    <t>11.4</t>
  </si>
  <si>
    <t>11.5</t>
  </si>
  <si>
    <t>11.6</t>
  </si>
  <si>
    <t>11.7</t>
  </si>
  <si>
    <t>11.8</t>
  </si>
  <si>
    <t>11.9</t>
  </si>
  <si>
    <t>12.1</t>
  </si>
  <si>
    <t>12.10</t>
  </si>
  <si>
    <t>12.11</t>
  </si>
  <si>
    <t>12.12</t>
  </si>
  <si>
    <t>12.13</t>
  </si>
  <si>
    <t>12.2</t>
  </si>
  <si>
    <t>12.3</t>
  </si>
  <si>
    <t>12.4</t>
  </si>
  <si>
    <t>12.5</t>
  </si>
  <si>
    <t>12.6</t>
  </si>
  <si>
    <t>12.7</t>
  </si>
  <si>
    <t>12.8</t>
  </si>
  <si>
    <t>12.9</t>
  </si>
  <si>
    <t>13.1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</si>
  <si>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</si>
  <si>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</si>
  <si>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</si>
  <si>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</si>
  <si>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</si>
  <si>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</si>
  <si>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</si>
  <si>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</si>
  <si>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13.2</t>
  </si>
  <si>
    <t>13.3</t>
  </si>
  <si>
    <t>13.4</t>
  </si>
  <si>
    <t>13.5</t>
  </si>
  <si>
    <t>13.6</t>
  </si>
  <si>
    <t>13.7</t>
  </si>
  <si>
    <t>13.8</t>
  </si>
  <si>
    <t>13.9</t>
  </si>
  <si>
    <t>14.1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</si>
  <si>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</si>
  <si>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</si>
  <si>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</si>
  <si>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</si>
  <si>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</si>
  <si>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</si>
  <si>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</si>
  <si>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</si>
  <si>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</si>
  <si>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</si>
  <si>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</t>
  </si>
  <si>
    <t>14.20</t>
  </si>
  <si>
    <t>14.21</t>
  </si>
  <si>
    <t>14.22</t>
  </si>
  <si>
    <t>14.23</t>
  </si>
  <si>
    <t>14.24</t>
  </si>
  <si>
    <t>14.25</t>
  </si>
  <si>
    <t>14.26</t>
  </si>
  <si>
    <t>14.3</t>
  </si>
  <si>
    <t>14.4</t>
  </si>
  <si>
    <t>14.5</t>
  </si>
  <si>
    <t>14.6</t>
  </si>
  <si>
    <t>14.7</t>
  </si>
  <si>
    <t>14.8</t>
  </si>
  <si>
    <t>14.9</t>
  </si>
  <si>
    <t>15.1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</si>
  <si>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</si>
  <si>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</si>
  <si>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</si>
  <si>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</si>
  <si>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</si>
  <si>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</si>
  <si>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</si>
  <si>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</si>
  <si>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</si>
  <si>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</si>
  <si>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</si>
  <si>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</si>
  <si>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</si>
  <si>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</si>
  <si>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</si>
  <si>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</si>
  <si>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</si>
  <si>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</si>
  <si>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</si>
  <si>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</si>
  <si>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</si>
  <si>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</si>
  <si>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</si>
  <si>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</si>
  <si>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</si>
  <si>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</si>
  <si>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</si>
  <si>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</si>
  <si>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</si>
  <si>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</si>
  <si>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</si>
  <si>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</si>
  <si>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</t>
  </si>
  <si>
    <t>15.40</t>
  </si>
  <si>
    <t>15.41</t>
  </si>
  <si>
    <t>15.42</t>
  </si>
  <si>
    <t>15.43</t>
  </si>
  <si>
    <t>15.44</t>
  </si>
  <si>
    <t>15.45</t>
  </si>
  <si>
    <t>15.46</t>
  </si>
  <si>
    <t>15.5</t>
  </si>
  <si>
    <t>15.6</t>
  </si>
  <si>
    <t>15.7</t>
  </si>
  <si>
    <t>15.8</t>
  </si>
  <si>
    <t>15.9</t>
  </si>
  <si>
    <t>16.1</t>
  </si>
  <si>
    <t>16.2</t>
  </si>
  <si>
    <t>16.3</t>
  </si>
  <si>
    <t>16.4</t>
  </si>
  <si>
    <t>16.5</t>
  </si>
  <si>
    <t>17.1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</si>
  <si>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</si>
  <si>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</si>
  <si>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</si>
  <si>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</si>
  <si>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</si>
  <si>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</si>
  <si>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</si>
  <si>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</si>
  <si>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17.2</t>
  </si>
  <si>
    <t>17.3</t>
  </si>
  <si>
    <t>17.4</t>
  </si>
  <si>
    <t>17.5</t>
  </si>
  <si>
    <t>17.6</t>
  </si>
  <si>
    <t>17.7</t>
  </si>
  <si>
    <t>17.8</t>
  </si>
  <si>
    <t>17.9</t>
  </si>
  <si>
    <t>18.1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</si>
  <si>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</si>
  <si>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</si>
  <si>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</si>
  <si>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</si>
  <si>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</si>
  <si>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</si>
  <si>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</si>
  <si>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</si>
  <si>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</si>
  <si>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</si>
  <si>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</si>
  <si>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</si>
  <si>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</si>
  <si>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</si>
  <si>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</si>
  <si>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</si>
  <si>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</si>
  <si>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</si>
  <si>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</si>
  <si>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</si>
  <si>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</si>
  <si>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</t>
  </si>
  <si>
    <t>18.30</t>
  </si>
  <si>
    <t>18.31</t>
  </si>
  <si>
    <t>18.4</t>
  </si>
  <si>
    <t>18.5</t>
  </si>
  <si>
    <t>18.6</t>
  </si>
  <si>
    <t>18.7</t>
  </si>
  <si>
    <t>18.8</t>
  </si>
  <si>
    <t>18.9</t>
  </si>
  <si>
    <t>19.1</t>
  </si>
  <si>
    <t>19.10</t>
  </si>
  <si>
    <t>19.100</t>
  </si>
  <si>
    <t>19.101</t>
  </si>
  <si>
    <t>19.102</t>
  </si>
  <si>
    <t>19.103</t>
  </si>
  <si>
    <t>19.104</t>
  </si>
  <si>
    <t>19.105</t>
  </si>
  <si>
    <t>19.106</t>
  </si>
  <si>
    <t>19.107</t>
  </si>
  <si>
    <t>19.108</t>
  </si>
  <si>
    <t>19.109</t>
  </si>
  <si>
    <t>19.11</t>
  </si>
  <si>
    <t>19.110</t>
  </si>
  <si>
    <t>19.111</t>
  </si>
  <si>
    <t>19.112</t>
  </si>
  <si>
    <t>19.113</t>
  </si>
  <si>
    <t>19.114</t>
  </si>
  <si>
    <t>19.115</t>
  </si>
  <si>
    <t>19.116</t>
  </si>
  <si>
    <t>19.117</t>
  </si>
  <si>
    <t>19.118</t>
  </si>
  <si>
    <t>19.119</t>
  </si>
  <si>
    <t>19.12</t>
  </si>
  <si>
    <t>19.120</t>
  </si>
  <si>
    <t>19.121</t>
  </si>
  <si>
    <t>19.122</t>
  </si>
  <si>
    <t>19.123</t>
  </si>
  <si>
    <t>19.124</t>
  </si>
  <si>
    <t>19.125</t>
  </si>
  <si>
    <t>19.126</t>
  </si>
  <si>
    <t>19.127</t>
  </si>
  <si>
    <t>19.128</t>
  </si>
  <si>
    <t>19.129</t>
  </si>
  <si>
    <t>19.13</t>
  </si>
  <si>
    <t>19.14</t>
  </si>
  <si>
    <t>19.15</t>
  </si>
  <si>
    <t>19.16</t>
  </si>
  <si>
    <t>19.17</t>
  </si>
  <si>
    <t>19.18</t>
  </si>
  <si>
    <t>19.19</t>
  </si>
  <si>
    <t>19.2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</si>
  <si>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</si>
  <si>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</si>
  <si>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</si>
  <si>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</si>
  <si>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</si>
  <si>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</si>
  <si>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</si>
  <si>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</si>
  <si>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</si>
  <si>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</si>
  <si>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</si>
  <si>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</si>
  <si>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</si>
  <si>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</si>
  <si>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</si>
  <si>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</si>
  <si>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</si>
  <si>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</si>
  <si>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</si>
  <si>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</si>
  <si>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</si>
  <si>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19.4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</si>
  <si>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</si>
  <si>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</si>
  <si>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</si>
  <si>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</si>
  <si>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</si>
  <si>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</si>
  <si>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</si>
  <si>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</si>
  <si>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</si>
  <si>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</si>
  <si>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</t>
  </si>
  <si>
    <t>19.50</t>
  </si>
  <si>
    <t>19.51</t>
  </si>
  <si>
    <t>19.52</t>
  </si>
  <si>
    <t>19.53</t>
  </si>
  <si>
    <t>19.54</t>
  </si>
  <si>
    <t>19.55</t>
  </si>
  <si>
    <t>19.56</t>
  </si>
  <si>
    <t>19.57</t>
  </si>
  <si>
    <t>19.58</t>
  </si>
  <si>
    <t>19.59</t>
  </si>
  <si>
    <t>19.6</t>
  </si>
  <si>
    <t>19.60</t>
  </si>
  <si>
    <t>19.61</t>
  </si>
  <si>
    <t>19.62</t>
  </si>
  <si>
    <t>19.63</t>
  </si>
  <si>
    <t>19.64</t>
  </si>
  <si>
    <t>19.65</t>
  </si>
  <si>
    <t>19.66</t>
  </si>
  <si>
    <t>19.67</t>
  </si>
  <si>
    <t>19.68</t>
  </si>
  <si>
    <t>19.69</t>
  </si>
  <si>
    <t>19.7</t>
  </si>
  <si>
    <t>19.70</t>
  </si>
  <si>
    <t>19.71</t>
  </si>
  <si>
    <t>19.72</t>
  </si>
  <si>
    <t>19.73</t>
  </si>
  <si>
    <t>19.74</t>
  </si>
  <si>
    <t>19.75</t>
  </si>
  <si>
    <t>19.76</t>
  </si>
  <si>
    <t>19.77</t>
  </si>
  <si>
    <t>19.78</t>
  </si>
  <si>
    <t>19.79</t>
  </si>
  <si>
    <t>19.8</t>
  </si>
  <si>
    <t>19.80</t>
  </si>
  <si>
    <t>19.81</t>
  </si>
  <si>
    <t>19.82</t>
  </si>
  <si>
    <t>19.83</t>
  </si>
  <si>
    <t>19.84</t>
  </si>
  <si>
    <t>19.85</t>
  </si>
  <si>
    <t>19.86</t>
  </si>
  <si>
    <t>19.87</t>
  </si>
  <si>
    <t>19.88</t>
  </si>
  <si>
    <t>19.89</t>
  </si>
  <si>
    <t>19.9</t>
  </si>
  <si>
    <t>19.90</t>
  </si>
  <si>
    <t>19.91</t>
  </si>
  <si>
    <t>19.92</t>
  </si>
  <si>
    <t>19.93</t>
  </si>
  <si>
    <t>19.94</t>
  </si>
  <si>
    <t>19.95</t>
  </si>
  <si>
    <t>19.96</t>
  </si>
  <si>
    <t>19.97</t>
  </si>
  <si>
    <t>19.98</t>
  </si>
  <si>
    <t>19.99</t>
  </si>
  <si>
    <t>2.1</t>
  </si>
  <si>
    <t>2.10</t>
  </si>
  <si>
    <t>2.11</t>
  </si>
  <si>
    <t>2.12</t>
  </si>
  <si>
    <t>2.13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</si>
  <si>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</si>
  <si>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</si>
  <si>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</si>
  <si>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</si>
  <si>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</si>
  <si>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</si>
  <si>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</si>
  <si>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</si>
  <si>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</si>
  <si>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</si>
  <si>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</si>
  <si>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</si>
  <si>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</si>
  <si>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</si>
  <si>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</si>
  <si>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</si>
  <si>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</si>
  <si>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21.1</t>
  </si>
  <si>
    <t>21.10</t>
  </si>
  <si>
    <t>21.2</t>
  </si>
  <si>
    <t>21.3</t>
  </si>
  <si>
    <t>21.4</t>
  </si>
  <si>
    <t>21.5</t>
  </si>
  <si>
    <t>21.6</t>
  </si>
  <si>
    <t>21.7</t>
  </si>
  <si>
    <t>21.8</t>
  </si>
  <si>
    <t>21.9</t>
  </si>
  <si>
    <t>22.1</t>
  </si>
  <si>
    <t>22.10</t>
  </si>
  <si>
    <t>22.11</t>
  </si>
  <si>
    <t>22.2</t>
  </si>
  <si>
    <t>22.3</t>
  </si>
  <si>
    <t>22.4</t>
  </si>
  <si>
    <t>22.5</t>
  </si>
  <si>
    <t>22.6</t>
  </si>
  <si>
    <t>22.7</t>
  </si>
  <si>
    <t>22.8</t>
  </si>
  <si>
    <t>22.9</t>
  </si>
  <si>
    <t>23.1</t>
  </si>
  <si>
    <t>23.10</t>
  </si>
  <si>
    <t>23.100</t>
  </si>
  <si>
    <t>23.101</t>
  </si>
  <si>
    <t>23.102</t>
  </si>
  <si>
    <t>23.103</t>
  </si>
  <si>
    <t>23.104</t>
  </si>
  <si>
    <t>23.105</t>
  </si>
  <si>
    <t>23.106</t>
  </si>
  <si>
    <t>23.107</t>
  </si>
  <si>
    <t>23.108</t>
  </si>
  <si>
    <t>23.109</t>
  </si>
  <si>
    <t>23.11</t>
  </si>
  <si>
    <t>23.110</t>
  </si>
  <si>
    <t>23.111</t>
  </si>
  <si>
    <t>23.112</t>
  </si>
  <si>
    <t>23.113</t>
  </si>
  <si>
    <t>23.114</t>
  </si>
  <si>
    <t>23.115</t>
  </si>
  <si>
    <t>23.116</t>
  </si>
  <si>
    <t>23.117</t>
  </si>
  <si>
    <t>23.118</t>
  </si>
  <si>
    <t>23.119</t>
  </si>
  <si>
    <t>23.12</t>
  </si>
  <si>
    <t>23.120</t>
  </si>
  <si>
    <t>23.121</t>
  </si>
  <si>
    <t>23.122</t>
  </si>
  <si>
    <t>23.123</t>
  </si>
  <si>
    <t>23.124</t>
  </si>
  <si>
    <t>23.125</t>
  </si>
  <si>
    <t>23.126</t>
  </si>
  <si>
    <t>23.127</t>
  </si>
  <si>
    <t>23.128</t>
  </si>
  <si>
    <t>23.129</t>
  </si>
  <si>
    <t>23.13</t>
  </si>
  <si>
    <t>23.14</t>
  </si>
  <si>
    <t>23.15</t>
  </si>
  <si>
    <t>23.16</t>
  </si>
  <si>
    <t>23.17</t>
  </si>
  <si>
    <t>23.18</t>
  </si>
  <si>
    <t>23.19</t>
  </si>
  <si>
    <t>23.2</t>
  </si>
  <si>
    <t>23.20</t>
  </si>
  <si>
    <t>23.21</t>
  </si>
  <si>
    <t>23.22</t>
  </si>
  <si>
    <t>23.23</t>
  </si>
  <si>
    <t>23.24</t>
  </si>
  <si>
    <t>23.25</t>
  </si>
  <si>
    <t>23.26</t>
  </si>
  <si>
    <t>23.27</t>
  </si>
  <si>
    <t>23.28</t>
  </si>
  <si>
    <t>23.29</t>
  </si>
  <si>
    <t>23.3</t>
  </si>
  <si>
    <t>23.30</t>
  </si>
  <si>
    <t>23.31</t>
  </si>
  <si>
    <t>23.32</t>
  </si>
  <si>
    <t>23.33</t>
  </si>
  <si>
    <t>23.34</t>
  </si>
  <si>
    <t>23.35</t>
  </si>
  <si>
    <t>23.36</t>
  </si>
  <si>
    <t>23.37</t>
  </si>
  <si>
    <t>23.38</t>
  </si>
  <si>
    <t>23.39</t>
  </si>
  <si>
    <t>23.4</t>
  </si>
  <si>
    <t>23.40</t>
  </si>
  <si>
    <t>23.41</t>
  </si>
  <si>
    <t>23.42</t>
  </si>
  <si>
    <t>23.43</t>
  </si>
  <si>
    <t>23.44</t>
  </si>
  <si>
    <t>23.45</t>
  </si>
  <si>
    <t>23.46</t>
  </si>
  <si>
    <t>23.47</t>
  </si>
  <si>
    <t>23.48</t>
  </si>
  <si>
    <t>23.49</t>
  </si>
  <si>
    <t>23.5</t>
  </si>
  <si>
    <t>23.50</t>
  </si>
  <si>
    <t>23.51</t>
  </si>
  <si>
    <t>23.52</t>
  </si>
  <si>
    <t>23.53</t>
  </si>
  <si>
    <t>23.54</t>
  </si>
  <si>
    <t>23.55</t>
  </si>
  <si>
    <t>23.56</t>
  </si>
  <si>
    <t>23.57</t>
  </si>
  <si>
    <t>23.58</t>
  </si>
  <si>
    <t>23.59</t>
  </si>
  <si>
    <t>23.6</t>
  </si>
  <si>
    <t>23.60</t>
  </si>
  <si>
    <t>23.61</t>
  </si>
  <si>
    <t>23.62</t>
  </si>
  <si>
    <t>23.63</t>
  </si>
  <si>
    <t>23.64</t>
  </si>
  <si>
    <t>23.65</t>
  </si>
  <si>
    <t>23.66</t>
  </si>
  <si>
    <t>23.67</t>
  </si>
  <si>
    <t>23.68</t>
  </si>
  <si>
    <t>23.69</t>
  </si>
  <si>
    <t>23.7</t>
  </si>
  <si>
    <t>23.70</t>
  </si>
  <si>
    <t>23.71</t>
  </si>
  <si>
    <t>23.72</t>
  </si>
  <si>
    <t>23.73</t>
  </si>
  <si>
    <t>23.74</t>
  </si>
  <si>
    <t>23.75</t>
  </si>
  <si>
    <t>23.76</t>
  </si>
  <si>
    <t>23.77</t>
  </si>
  <si>
    <t>23.78</t>
  </si>
  <si>
    <t>23.79</t>
  </si>
  <si>
    <t>23.8</t>
  </si>
  <si>
    <t>23.80</t>
  </si>
  <si>
    <t>23.81</t>
  </si>
  <si>
    <t>23.82</t>
  </si>
  <si>
    <t>23.83</t>
  </si>
  <si>
    <t>23.84</t>
  </si>
  <si>
    <t>23.85</t>
  </si>
  <si>
    <t>23.86</t>
  </si>
  <si>
    <t>23.87</t>
  </si>
  <si>
    <t>23.88</t>
  </si>
  <si>
    <t>23.89</t>
  </si>
  <si>
    <t>23.9</t>
  </si>
  <si>
    <t>23.90</t>
  </si>
  <si>
    <t>23.91</t>
  </si>
  <si>
    <t>23.92</t>
  </si>
  <si>
    <t>23.93</t>
  </si>
  <si>
    <t>23.94</t>
  </si>
  <si>
    <t>23.95</t>
  </si>
  <si>
    <t>23.96</t>
  </si>
  <si>
    <t>23.97</t>
  </si>
  <si>
    <t>23.98</t>
  </si>
  <si>
    <t>23.99</t>
  </si>
  <si>
    <t>24.1</t>
  </si>
  <si>
    <t>24.10</t>
  </si>
  <si>
    <t>24.11</t>
  </si>
  <si>
    <t>24.12</t>
  </si>
  <si>
    <t>24.13</t>
  </si>
  <si>
    <t>24.2</t>
  </si>
  <si>
    <t>24.3</t>
  </si>
  <si>
    <t>24.4</t>
  </si>
  <si>
    <t>24.5</t>
  </si>
  <si>
    <t>24.6</t>
  </si>
  <si>
    <t>24.7</t>
  </si>
  <si>
    <t>24.8</t>
  </si>
  <si>
    <t>24.9</t>
  </si>
  <si>
    <t>25.1</t>
  </si>
  <si>
    <t>25.2</t>
  </si>
  <si>
    <t>25.3</t>
  </si>
  <si>
    <t>25.4</t>
  </si>
  <si>
    <t>25.5</t>
  </si>
  <si>
    <t>25.6</t>
  </si>
  <si>
    <t>26.1</t>
  </si>
  <si>
    <t>26.10</t>
  </si>
  <si>
    <t>26.11</t>
  </si>
  <si>
    <t>26.12</t>
  </si>
  <si>
    <t>26.13</t>
  </si>
  <si>
    <t>26.14</t>
  </si>
  <si>
    <t>26.2</t>
  </si>
  <si>
    <t>26.3</t>
  </si>
  <si>
    <t>26.4</t>
  </si>
  <si>
    <t>26.5</t>
  </si>
  <si>
    <t>26.6</t>
  </si>
  <si>
    <t>26.7</t>
  </si>
  <si>
    <t>26.8</t>
  </si>
  <si>
    <t>26.9</t>
  </si>
  <si>
    <t>27.1</t>
  </si>
  <si>
    <t>27.2</t>
  </si>
  <si>
    <t>27.3</t>
  </si>
  <si>
    <t>27.4</t>
  </si>
  <si>
    <t>28.1</t>
  </si>
  <si>
    <t>28.10</t>
  </si>
  <si>
    <t>28.11</t>
  </si>
  <si>
    <t>28.12</t>
  </si>
  <si>
    <t>28.13</t>
  </si>
  <si>
    <t>28.14</t>
  </si>
  <si>
    <t>28.15</t>
  </si>
  <si>
    <t>28.16</t>
  </si>
  <si>
    <t>28.17</t>
  </si>
  <si>
    <t>28.18</t>
  </si>
  <si>
    <t>28.19</t>
  </si>
  <si>
    <t>28.2</t>
  </si>
  <si>
    <t>28.20</t>
  </si>
  <si>
    <t>28.21</t>
  </si>
  <si>
    <t>28.22</t>
  </si>
  <si>
    <t>28.23</t>
  </si>
  <si>
    <t>28.24</t>
  </si>
  <si>
    <t>28.3</t>
  </si>
  <si>
    <t>28.4</t>
  </si>
  <si>
    <t>28.5</t>
  </si>
  <si>
    <t>28.6</t>
  </si>
  <si>
    <t>28.7</t>
  </si>
  <si>
    <t>28.8</t>
  </si>
  <si>
    <t>28.9</t>
  </si>
  <si>
    <t>29.1</t>
  </si>
  <si>
    <t>29.2</t>
  </si>
  <si>
    <t>29.3</t>
  </si>
  <si>
    <t>3.1</t>
  </si>
  <si>
    <t>3.2</t>
  </si>
  <si>
    <t>3.3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</si>
  <si>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</si>
  <si>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</si>
  <si>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</si>
  <si>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</si>
  <si>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</si>
  <si>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</si>
  <si>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</si>
  <si>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</si>
  <si>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</si>
  <si>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</si>
  <si>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</si>
  <si>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</si>
  <si>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</si>
  <si>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</si>
  <si>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</si>
  <si>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30.3</t>
  </si>
  <si>
    <t>30.4</t>
  </si>
  <si>
    <t>30.5</t>
  </si>
  <si>
    <t>30.6</t>
  </si>
  <si>
    <t>30.7</t>
  </si>
  <si>
    <t>30.8</t>
  </si>
  <si>
    <t>30.9</t>
  </si>
  <si>
    <t>31.1</t>
  </si>
  <si>
    <t>31.10</t>
  </si>
  <si>
    <t>31.11</t>
  </si>
  <si>
    <t>31.12</t>
  </si>
  <si>
    <t>31.13</t>
  </si>
  <si>
    <t>31.14</t>
  </si>
  <si>
    <t>31.15</t>
  </si>
  <si>
    <t>31.16</t>
  </si>
  <si>
    <t>31.17</t>
  </si>
  <si>
    <t>31.18</t>
  </si>
  <si>
    <t>31.19</t>
  </si>
  <si>
    <t>31.2</t>
  </si>
  <si>
    <t>31.3</t>
  </si>
  <si>
    <t>31.4</t>
  </si>
  <si>
    <t>31.5</t>
  </si>
  <si>
    <t>31.6</t>
  </si>
  <si>
    <t>31.7</t>
  </si>
  <si>
    <t>31.8</t>
  </si>
  <si>
    <t>31.9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</si>
  <si>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</si>
  <si>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</si>
  <si>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</si>
  <si>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</si>
  <si>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</si>
  <si>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</si>
  <si>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</si>
  <si>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</si>
  <si>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</si>
  <si>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</si>
  <si>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</si>
  <si>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</si>
  <si>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34.1</t>
  </si>
  <si>
    <t>34.2</t>
  </si>
  <si>
    <t>34.3</t>
  </si>
  <si>
    <t>34.4</t>
  </si>
  <si>
    <t>34.5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</si>
  <si>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</si>
  <si>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</si>
  <si>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</si>
  <si>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</si>
  <si>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</si>
  <si>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</si>
  <si>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</si>
  <si>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</si>
  <si>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</si>
  <si>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</si>
  <si>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</si>
  <si>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</si>
  <si>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36.10</t>
  </si>
  <si>
    <t>36.11</t>
  </si>
  <si>
    <t>36.12</t>
  </si>
  <si>
    <t>36.13</t>
  </si>
  <si>
    <t>36.14</t>
  </si>
  <si>
    <t>36.15</t>
  </si>
  <si>
    <t>36.2</t>
  </si>
  <si>
    <t>36.3</t>
  </si>
  <si>
    <t>36.4</t>
  </si>
  <si>
    <t>36.5</t>
  </si>
  <si>
    <t>36.6</t>
  </si>
  <si>
    <t>36.7</t>
  </si>
  <si>
    <t>36.8</t>
  </si>
  <si>
    <t>36.9</t>
  </si>
  <si>
    <t>38.1</t>
  </si>
  <si>
    <t>38.2</t>
  </si>
  <si>
    <t>38.3</t>
  </si>
  <si>
    <t>38.4</t>
  </si>
  <si>
    <t>38.5</t>
  </si>
  <si>
    <t>38.6</t>
  </si>
  <si>
    <t>38.7</t>
  </si>
  <si>
    <t>38.8</t>
  </si>
  <si>
    <t>39.1</t>
  </si>
  <si>
    <t>39.10</t>
  </si>
  <si>
    <t>39.11</t>
  </si>
  <si>
    <t>39.12</t>
  </si>
  <si>
    <t>39.13</t>
  </si>
  <si>
    <t>39.2</t>
  </si>
  <si>
    <t>39.3</t>
  </si>
  <si>
    <t>39.4</t>
  </si>
  <si>
    <t>39.5</t>
  </si>
  <si>
    <t>39.6</t>
  </si>
  <si>
    <t>39.7</t>
  </si>
  <si>
    <t>39.8</t>
  </si>
  <si>
    <t>39.9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</si>
  <si>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</si>
  <si>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</si>
  <si>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</si>
  <si>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</si>
  <si>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</si>
  <si>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</si>
  <si>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</si>
  <si>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</si>
  <si>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</si>
  <si>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41.1</t>
  </si>
  <si>
    <t>41.10</t>
  </si>
  <si>
    <t>41.2</t>
  </si>
  <si>
    <t>41.3</t>
  </si>
  <si>
    <t>41.4</t>
  </si>
  <si>
    <t>41.5</t>
  </si>
  <si>
    <t>41.6</t>
  </si>
  <si>
    <t>41.7</t>
  </si>
  <si>
    <t>41.8</t>
  </si>
  <si>
    <t>41.9</t>
  </si>
  <si>
    <t>42.1</t>
  </si>
  <si>
    <t>42.10</t>
  </si>
  <si>
    <t>42.11</t>
  </si>
  <si>
    <t>42.12</t>
  </si>
  <si>
    <t>42.13</t>
  </si>
  <si>
    <t>42.14</t>
  </si>
  <si>
    <t>42.15</t>
  </si>
  <si>
    <t>42.16</t>
  </si>
  <si>
    <t>42.2</t>
  </si>
  <si>
    <t>42.3</t>
  </si>
  <si>
    <t>42.4</t>
  </si>
  <si>
    <t>42.5</t>
  </si>
  <si>
    <t>42.6</t>
  </si>
  <si>
    <t>42.7</t>
  </si>
  <si>
    <t>42.8</t>
  </si>
  <si>
    <t>42.9</t>
  </si>
  <si>
    <t>43.1</t>
  </si>
  <si>
    <t>43.10</t>
  </si>
  <si>
    <t>43.11</t>
  </si>
  <si>
    <t>43.12</t>
  </si>
  <si>
    <t>43.13</t>
  </si>
  <si>
    <t>43.14</t>
  </si>
  <si>
    <t>43.15</t>
  </si>
  <si>
    <t>43.16</t>
  </si>
  <si>
    <t>43.17</t>
  </si>
  <si>
    <t>43.18</t>
  </si>
  <si>
    <t>43.19</t>
  </si>
  <si>
    <t>43.2</t>
  </si>
  <si>
    <t>43.20</t>
  </si>
  <si>
    <t>43.21</t>
  </si>
  <si>
    <t>43.22</t>
  </si>
  <si>
    <t>43.23</t>
  </si>
  <si>
    <t>43.3</t>
  </si>
  <si>
    <t>43.4</t>
  </si>
  <si>
    <t>43.5</t>
  </si>
  <si>
    <t>43.6</t>
  </si>
  <si>
    <t>43.7</t>
  </si>
  <si>
    <t>43.8</t>
  </si>
  <si>
    <t>43.9</t>
  </si>
  <si>
    <t>44.1</t>
  </si>
  <si>
    <t>44.2</t>
  </si>
  <si>
    <t>44.3</t>
  </si>
  <si>
    <t>44.4</t>
  </si>
  <si>
    <t>44.5</t>
  </si>
  <si>
    <t>44.6</t>
  </si>
  <si>
    <t>44.7</t>
  </si>
  <si>
    <t>44.8</t>
  </si>
  <si>
    <t>44.9</t>
  </si>
  <si>
    <t>5.1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</si>
  <si>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</si>
  <si>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</si>
  <si>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</si>
  <si>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</si>
  <si>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</si>
  <si>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</si>
  <si>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</si>
  <si>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</si>
  <si>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</si>
  <si>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</si>
  <si>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</t>
  </si>
  <si>
    <t>5.20</t>
  </si>
  <si>
    <t>5.3</t>
  </si>
  <si>
    <t>5.4</t>
  </si>
  <si>
    <t>5.5</t>
  </si>
  <si>
    <t>5.6</t>
  </si>
  <si>
    <t>5.7</t>
  </si>
  <si>
    <t>5.8</t>
  </si>
  <si>
    <t>5.9</t>
  </si>
  <si>
    <t>6.1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</si>
  <si>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</si>
  <si>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</si>
  <si>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</si>
  <si>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</si>
  <si>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</si>
  <si>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</si>
  <si>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</si>
  <si>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</si>
  <si>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</si>
  <si>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</si>
  <si>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</si>
  <si>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</si>
  <si>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</si>
  <si>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</si>
  <si>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</si>
  <si>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</si>
  <si>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</si>
  <si>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</si>
  <si>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</si>
  <si>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</si>
  <si>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</si>
  <si>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</si>
  <si>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</si>
  <si>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</si>
  <si>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</si>
  <si>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</si>
  <si>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</si>
  <si>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</si>
  <si>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</si>
  <si>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</si>
  <si>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</si>
  <si>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</si>
  <si>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</si>
  <si>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</si>
  <si>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</si>
  <si>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</si>
  <si>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</si>
  <si>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</si>
  <si>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</si>
  <si>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</si>
  <si>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</si>
  <si>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</si>
  <si>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</si>
  <si>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</si>
  <si>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</si>
  <si>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</si>
  <si>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</si>
  <si>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</si>
  <si>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</si>
  <si>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</si>
  <si>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</si>
  <si>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</si>
  <si>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</si>
  <si>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</si>
  <si>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</si>
  <si>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</si>
  <si>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</si>
  <si>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</si>
  <si>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</si>
  <si>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</si>
  <si>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</si>
  <si>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</si>
  <si>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</si>
  <si>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</si>
  <si>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</t>
  </si>
  <si>
    <t>6.70</t>
  </si>
  <si>
    <t>6.71</t>
  </si>
  <si>
    <t>6.72</t>
  </si>
  <si>
    <t>6.74</t>
  </si>
  <si>
    <t>6.75</t>
  </si>
  <si>
    <t>6.76</t>
  </si>
  <si>
    <t>6.77</t>
  </si>
  <si>
    <t>6.78</t>
  </si>
  <si>
    <t>6.79</t>
  </si>
  <si>
    <t>6.8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</si>
  <si>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</si>
  <si>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</si>
  <si>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</si>
  <si>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</si>
  <si>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</si>
  <si>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</si>
  <si>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</si>
  <si>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</si>
  <si>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</si>
  <si>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</si>
  <si>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</t>
  </si>
  <si>
    <t>6.90</t>
  </si>
  <si>
    <t>7.1</t>
  </si>
  <si>
    <t>7.2</t>
  </si>
  <si>
    <t>8.1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</si>
  <si>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</si>
  <si>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</si>
  <si>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</si>
  <si>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</si>
  <si>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</si>
  <si>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</si>
  <si>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</si>
  <si>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</si>
  <si>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</si>
  <si>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</si>
  <si>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</si>
  <si>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</si>
  <si>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</si>
  <si>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</si>
  <si>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</si>
  <si>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</si>
  <si>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</si>
  <si>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</si>
  <si>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</si>
  <si>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</si>
  <si>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</si>
  <si>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</t>
  </si>
  <si>
    <t>8.30</t>
  </si>
  <si>
    <t>8.31</t>
  </si>
  <si>
    <t>8.32</t>
  </si>
  <si>
    <t>8.33</t>
  </si>
  <si>
    <t>8.34</t>
  </si>
  <si>
    <t>8.35</t>
  </si>
  <si>
    <t>8.4</t>
  </si>
  <si>
    <t>8.5</t>
  </si>
  <si>
    <t>8.6</t>
  </si>
  <si>
    <t>8.7</t>
  </si>
  <si>
    <t>8.8</t>
  </si>
  <si>
    <t>8.9</t>
  </si>
  <si>
    <t>9.1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</si>
  <si>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</si>
  <si>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</si>
  <si>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</si>
  <si>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</si>
  <si>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</si>
  <si>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</si>
  <si>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</si>
  <si>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</si>
  <si>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</si>
  <si>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</si>
  <si>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</si>
  <si>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</si>
  <si>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</si>
  <si>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</si>
  <si>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</si>
  <si>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</si>
  <si>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</si>
  <si>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</si>
  <si>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</si>
  <si>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</si>
  <si>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</si>
  <si>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</t>
  </si>
  <si>
    <t>9.30</t>
  </si>
  <si>
    <t>9.31</t>
  </si>
  <si>
    <t>9.32</t>
  </si>
  <si>
    <t>9.33</t>
  </si>
  <si>
    <t>9.34</t>
  </si>
  <si>
    <t>9.35</t>
  </si>
  <si>
    <t>9.36</t>
  </si>
  <si>
    <t>9.4</t>
  </si>
  <si>
    <t>9.5</t>
  </si>
  <si>
    <t>9.6</t>
  </si>
  <si>
    <t>9.7</t>
  </si>
  <si>
    <t>9.8</t>
  </si>
  <si>
    <t>9.9</t>
  </si>
  <si>
    <t>Updated R 4.0?</t>
  </si>
  <si>
    <t>Updated 6/23/2022</t>
  </si>
  <si>
    <t>Yes</t>
  </si>
  <si>
    <t>No</t>
  </si>
  <si>
    <t>Alpha (Y/N/Blank) </t>
  </si>
  <si>
    <t>MMDDYYYY, Numeric  </t>
  </si>
  <si>
    <t>3649  </t>
  </si>
  <si>
    <t>Alpha (S, R, E, N)</t>
  </si>
  <si>
    <t>Filter Field Name for specific file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</si>
</sst>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Verdana"/>
      <family val="2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Fill="1"/>
    <xf numFmtId="15" fontId="3" fillId="2" borderId="0" xfId="0" quotePrefix="1" applyNumberFormat="1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/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/>
    <xf numFmtId="0" fontId="2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/>
    <xf numFmtId="0" fontId="5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10" fillId="2" borderId="0" xfId="0" applyFont="1" applyFill="1" applyBorder="1" applyAlignment="1"/>
    <xf numFmtId="0" fontId="2" fillId="2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wrapText="1"/>
    </xf>
    <xf numFmtId="0" fontId="2" fillId="2" borderId="0" xfId="0" applyFont="1" applyFill="1" applyAlignment="1"/>
    <xf numFmtId="0" fontId="9" fillId="2" borderId="0" xfId="0" applyFont="1" applyFill="1" applyBorder="1" applyAlignment="1"/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Alignment="1"/>
    <xf numFmtId="0" fontId="2" fillId="4" borderId="0" xfId="0" applyFont="1" applyFill="1" applyBorder="1" applyAlignment="1"/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vertical="top"/>
    </xf>
    <xf numFmtId="0" fontId="5" fillId="4" borderId="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0" xfId="0" pivotButton="1" applyAlignment="1">
      <alignment horizontal="center"/>
    </xf>
    <xf numFmtId="0" fontId="0" fillId="0" borderId="0" xfId="0" pivotButton="1" applyAlignment="1">
      <alignment horizontal="center" wrapText="1"/>
    </xf>
    <xf numFmtId="15" fontId="12" fillId="5" borderId="0" xfId="0" quotePrefix="1" applyNumberFormat="1" applyFont="1" applyFill="1" applyAlignment="1">
      <alignment horizontal="left"/>
    </xf>
    <xf numFmtId="15" fontId="3" fillId="5" borderId="0" xfId="0" quotePrefix="1" applyNumberFormat="1" applyFont="1" applyFill="1" applyAlignment="1">
      <alignment horizontal="left"/>
    </xf>
    <xf numFmtId="0" fontId="4" fillId="5" borderId="0" xfId="0" applyFont="1" applyFill="1" applyBorder="1" applyAlignment="1"/>
    <xf numFmtId="15" fontId="13" fillId="5" borderId="0" xfId="0" quotePrefix="1" applyNumberFormat="1" applyFont="1" applyFill="1" applyAlignment="1">
      <alignment horizontal="left"/>
    </xf>
    <xf numFmtId="0" fontId="11" fillId="5" borderId="0" xfId="0" applyFont="1" applyFill="1"/>
    <xf numFmtId="0" fontId="0" fillId="5" borderId="0" xfId="0" applyFill="1" applyAlignment="1">
      <alignment horizontal="center" wrapText="1"/>
    </xf>
  </cellXfs>
  <cellStyles count="1">
    <cellStyle name="Normal" xfId="0" builtinId="0"/>
  </cellStyles>
  <dxfs count="17">
    <dxf>
      <fill>
        <patternFill patternType="solid">
          <bgColor rgb="FFFFC000"/>
        </patternFill>
      </fill>
    </dxf>
    <dxf>
      <alignment wrapText="0"/>
    </dxf>
    <dxf>
      <alignment wrapText="0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retti, Laura (DOH)" refreshedDate="44735.627355092591" createdVersion="7" refreshedVersion="7" minRefreshableVersion="3" recordCount="1157" xr:uid="{0E9C1029-19E0-4501-85F9-FFECB5DB2152}">
  <cacheSource type="worksheet">
    <worksheetSource ref="A5:J1125" sheet="File Fields"/>
  </cacheSource>
  <cacheFields count="11">
    <cacheField name="File Name" numFmtId="0">
      <sharedItems count="45">
        <s v="Act on Received Transfers Error File"/>
        <s v="CIN Search Download File"/>
        <s v="Consent and Member Program Status Error File"/>
        <s v="Consent and Member Program Status Upload"/>
        <s v="Consent Download File"/>
        <s v="Enrolled Members Detail Download File"/>
        <s v="Enrollment Download File"/>
        <s v="Error Report: Managed Care Plan Final Health Home Assignment File"/>
        <s v="HCBS Member Billed Claims Download File"/>
        <s v="HCBS Member Services Download"/>
        <s v="Health Home Assignment File"/>
        <s v="Act on Received Transfers Upload File"/>
        <s v="Health Home County Code Download File "/>
        <s v="HH CMA Relationship Download"/>
        <s v="Manage Assignments Download File"/>
        <s v="Managed Care Plan Assignment File"/>
        <s v="Managed Care Plan Final Health Home Assignment File"/>
        <s v="MCP HH Relationship Download File"/>
        <s v="Member Program Status Download"/>
        <s v="My Members Download File"/>
        <s v="Partner Network File Download"/>
        <s v="Partner Network File Error Report"/>
        <s v="Act on Transfer Out Error File"/>
        <s v="Partner Network File Upload"/>
        <s v="Past Assignments Download File"/>
        <s v="Program Participation Download File"/>
        <s v="Program Participation Error Report"/>
        <s v="Program Participation File"/>
        <s v="Provider Active User Download File"/>
        <s v="Provider Relationship Download File"/>
        <s v="Provider Summary Download File"/>
        <s v="RE Code Download File"/>
        <s v="Received Transfers Download (prep) File"/>
        <s v="Act on Transfer Out Upload File"/>
        <s v="Segments Potentially Incompatibe With HH Services Download File  "/>
        <s v="Tracking File Assignment Records"/>
        <s v="Tracking File Error Report"/>
        <s v="Tracking File Segment Records"/>
        <s v="Transfer Out Download (prep) File "/>
        <s v="Assessment Download File"/>
        <s v="Billing Support Download File"/>
        <s v="Billing Support Error File"/>
        <s v="Billing Support Upload File"/>
        <s v="Child Referral Download File"/>
        <s v="Billing Support Error File (.csv version of the Billing Support Error File includes BSU file upload fields in separate columns)" u="1"/>
      </sharedItems>
    </cacheField>
    <cacheField name="File #" numFmtId="0">
      <sharedItems containsSemiMixedTypes="0" containsString="0" containsNumber="1" containsInteger="1" minValue="1" maxValue="44"/>
    </cacheField>
    <cacheField name="File Short Name" numFmtId="0">
      <sharedItems containsSemiMixedTypes="0" containsString="0" containsNumber="1" containsInteger="1" minValue="0" maxValue="0"/>
    </cacheField>
    <cacheField name="Field ID" numFmtId="0">
      <sharedItems/>
    </cacheField>
    <cacheField name="Field #" numFmtId="0">
      <sharedItems containsSemiMixedTypes="0" containsString="0" containsNumber="1" containsInteger="1" minValue="1" maxValue="129" count="129">
        <n v="1"/>
        <n v="2"/>
        <n v="3"/>
        <n v="10"/>
        <n v="100"/>
        <n v="101"/>
        <n v="102"/>
        <n v="103"/>
        <n v="104"/>
        <n v="105"/>
        <n v="106"/>
        <n v="107"/>
        <n v="108"/>
        <n v="109"/>
        <n v="11"/>
        <n v="110"/>
        <n v="111"/>
        <n v="112"/>
        <n v="113"/>
        <n v="114"/>
        <n v="115"/>
        <n v="116"/>
        <n v="117"/>
        <n v="118"/>
        <n v="119"/>
        <n v="12"/>
        <n v="120"/>
        <n v="121"/>
        <n v="122"/>
        <n v="123"/>
        <n v="124"/>
        <n v="125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"/>
        <n v="40"/>
        <n v="41"/>
        <n v="42"/>
        <n v="43"/>
        <n v="44"/>
        <n v="45"/>
        <n v="46"/>
        <n v="47"/>
        <n v="48"/>
        <n v="49"/>
        <n v="5"/>
        <n v="50"/>
        <n v="51"/>
        <n v="52"/>
        <n v="53"/>
        <n v="54"/>
        <n v="55"/>
        <n v="56"/>
        <n v="57"/>
        <n v="58"/>
        <n v="59"/>
        <n v="6"/>
        <n v="60"/>
        <n v="61"/>
        <n v="62"/>
        <n v="63"/>
        <n v="64"/>
        <n v="65"/>
        <n v="66"/>
        <n v="67"/>
        <n v="68"/>
        <n v="69"/>
        <n v="7"/>
        <n v="70"/>
        <n v="71"/>
        <n v="72"/>
        <n v="73"/>
        <n v="74"/>
        <n v="75"/>
        <n v="76"/>
        <n v="77"/>
        <n v="78"/>
        <n v="79"/>
        <n v="8"/>
        <n v="80"/>
        <n v="81"/>
        <n v="82"/>
        <n v="83"/>
        <n v="84"/>
        <n v="85"/>
        <n v="86"/>
        <n v="87"/>
        <n v="88"/>
        <n v="89"/>
        <n v="9"/>
        <n v="90"/>
        <n v="91"/>
        <n v="92"/>
        <n v="93"/>
        <n v="94"/>
        <n v="95"/>
        <n v="96"/>
        <n v="97"/>
        <n v="98"/>
        <n v="99"/>
        <n v="126"/>
        <n v="127"/>
        <n v="128"/>
        <n v="129"/>
      </sharedItems>
    </cacheField>
    <cacheField name="Field Name" numFmtId="0">
      <sharedItems count="689">
        <s v="Line Number"/>
        <s v="Member ID"/>
        <s v="Error Reason"/>
        <s v="MCP Enrollment Date"/>
        <s v="Opt-Out Signature Date"/>
        <s v="Opt-Out Submission Date"/>
        <s v="Opt-Out Submitted by User"/>
        <s v="Opt-Out Submitted by Organization Name"/>
        <s v="Pending Transfer Initiator MMIS ID"/>
        <s v="Pending Transfer Initiator Organization Name"/>
        <s v="Pending Transfer Receiver MMIS ID"/>
        <s v="Pending Transfer Receiver Organization Name"/>
        <s v="Pending Transfer Create Date"/>
        <s v="Pending Transfer Effective Date"/>
        <s v="MCP Assignment Status"/>
        <s v="Pending Transfer Reason"/>
        <s v="Pending Transfer Comment"/>
        <s v="Medicaid Recipient Exemption Code 6 to 16"/>
        <s v="ACT Member"/>
        <s v="Medicaid Recipient Exemption Begin Date RE 1"/>
        <s v="Medicaid Recipient Exemption End Date RE 1"/>
        <s v="Medicaid Recipient Exemption Begin Date RE 2"/>
        <s v="Medicaid Recipient Exemption End Date RE 2"/>
        <s v="Medicaid Recipient Exemption Begin Date RE 3"/>
        <s v="Medicaid Recipient Exemption End Date RE 3"/>
        <s v="Assigned HH MMIS Provider ID"/>
        <s v="Medicaid Recipient Exemption Begin Date RE 4"/>
        <s v="Medicaid Recipient Exemption End Date RE 4"/>
        <s v="Medicaid Recipient Exemption Begin Date RE 5"/>
        <s v="Medicaid Recipient Exemption End Date RE 5"/>
        <s v="CYES Member"/>
        <s v="OMH HH+ Eligible"/>
        <s v="Assigned HH Name"/>
        <s v="Assigned HH Assignment Status"/>
        <s v="Enrolled HH MMIS Provider ID"/>
        <s v="Enrolled HH Name"/>
        <s v="Assigned CMA MMIS Provider ID"/>
        <s v="Assigned CMA Name"/>
        <s v="Assigned CMA Assignment Status"/>
        <s v="DOB"/>
        <s v="Enrolled CMA MMIS Provider ID"/>
        <s v="Enrolled CMA Name"/>
        <s v="Segment Type"/>
        <s v="Segment Status"/>
        <s v="Direct Biller Indicator"/>
        <s v="Begin Date"/>
        <s v="End date"/>
        <s v="Provider 1 Service Date"/>
        <s v="Provider 1 Provider Name"/>
        <s v="Provider 1 Address 1"/>
        <s v="Gender"/>
        <s v="Provider 1 Address 2"/>
        <s v="Provider 1 City"/>
        <s v="Provider 1 State"/>
        <s v="Provider 1 Zip"/>
        <s v="Provider 1 Phone"/>
        <s v="Provider 2 Service Date"/>
        <s v="Provider 2 Provider Name"/>
        <s v="Provider 2 Address 1"/>
        <s v="Provider 2 Address 2"/>
        <s v="Provider 2 City"/>
        <s v="Medicaid Effective Date"/>
        <s v="Provider 2 State"/>
        <s v="Provider 2 Zip"/>
        <s v="Provider 2 Phone"/>
        <s v="Provider 3 Service Date"/>
        <s v="Provider 3 Provider Name"/>
        <s v="Provider 3 Address 1"/>
        <s v="Provider 3 Address 2"/>
        <s v="Provider 3 City"/>
        <s v="Provider 3 State"/>
        <s v="Provider 3 Zip"/>
        <s v="Medicaid Eligibility End Date"/>
        <s v="Provider 3 Phone"/>
        <s v="Provider 4 Service Date"/>
        <s v="Provider 4 Provider Name"/>
        <s v="Provider 4 Address 1"/>
        <s v="Provider 4 Address 2"/>
        <s v="Provider 4 City"/>
        <s v="Provider 4 State"/>
        <s v="Provider 4 Zip"/>
        <s v="Provider 4 Phone"/>
        <s v="Provider 5 Service Date"/>
        <s v="Medicaid Coverage Code"/>
        <s v="Provider 5 Provider Name"/>
        <s v="Provider 5 Address 1"/>
        <s v="Provider 5 Address 2"/>
        <s v="Provider 5 City"/>
        <s v="Provider 5 State"/>
        <s v="Provider 5 Zip"/>
        <s v="Provider 5 Phone"/>
        <s v="Recent Care Management Biller 1 Provider ID"/>
        <s v="Recent Care Management Biller 1 Provider Name"/>
        <s v="Recent Care Management Biller 1 Service Date"/>
        <s v="Medicaid Coverage Description"/>
        <s v="Recent Care Management Biller 2 Provider ID"/>
        <s v="Recent Care Management Biller 2 Provider Name"/>
        <s v="Recent Care Management Biller 2 Service Date"/>
        <s v="Recent Care Management Biller 3 Provider ID"/>
        <s v="Recent Care Management Biller 3 Provider Name"/>
        <s v="Recent Care Management Biller 3 Service Date"/>
        <s v="Recent Care Management Biller 4 Provider ID"/>
        <s v="Recent Care Management Biller 4 Provider Name"/>
        <s v="Recent Care Management Biller 4 Service Date"/>
        <s v="Recent Care Management Biller 5 Provider ID"/>
        <s v="MCP MMIS Provider ID"/>
        <s v="Recent Care Management Biller 5 Provider Name"/>
        <s v="Recent Care Management Biller 5 Service Date"/>
        <s v="Recent Care Management Biller 6 Provider ID"/>
        <s v="Recent Care Management Biller 6 Provider Name"/>
        <s v="Recent Care Management Biller 6 Service Date"/>
        <s v="Medicaid Recipient Exemption Code 1"/>
        <s v="Medicaid Recipient Exemption Description 1"/>
        <s v="Medicaid Recipient Exemption Code 2"/>
        <s v="Medicaid Recipient Exemption Description 2"/>
        <s v="Medicaid Recipient Exemption Code 3"/>
        <s v="MCP Name"/>
        <s v="Medicaid Recipient Exemption Description 3"/>
        <s v="Medicaid Recipient Exemption Code 4"/>
        <s v="Medicaid Recipient Exemption Description 4"/>
        <s v="Medicaid Recipient Exemption Code 5"/>
        <s v="Medicaid Recipient Exemption Description 5"/>
        <s v="Error Field"/>
        <s v="Member Age"/>
        <s v="First Name"/>
        <s v="Last Name"/>
        <s v="Program Participation"/>
        <s v="Record Type"/>
        <s v="Plan of Care Date"/>
        <s v="Member Program Type"/>
        <s v="Member Program Start Date"/>
        <s v="Member Program End Date"/>
        <s v="HH MMIS Provider ID"/>
        <s v="Existing Start Date"/>
        <s v="New Start Date"/>
        <s v="Consenter"/>
        <s v="Existing Consent Type"/>
        <s v="New Consent Type"/>
        <s v="Status"/>
        <s v="Last Updated By"/>
        <s v="Consent Date"/>
        <s v="Time"/>
        <s v="Plan of Care Create Date"/>
        <s v="Plan of Care HH MMIS Provider ID"/>
        <s v="Plan of Care HH Name"/>
        <s v="HH Name"/>
        <s v="Start Date"/>
        <s v="Consent Type"/>
        <s v="Current K Code"/>
        <s v="CMA Name"/>
        <s v="A1 Start Date"/>
        <s v="A1 End Date"/>
        <s v="A2 Start Date"/>
        <s v="A2 End Date"/>
        <s v="Current MCP Name"/>
        <s v="Current MCP MMIS ID"/>
        <s v="Assessment Outcome"/>
        <s v="Member First Name"/>
        <s v="Finalized Date"/>
        <s v="Most Recent Signed and Finalized Date for CANS or HCBS"/>
        <s v="CMA MMIS ID"/>
        <s v="HH MMIS ID"/>
        <s v="EI Indicator"/>
        <s v="HFW Indicator"/>
        <s v="CYES Indicator"/>
        <s v="Member Last Name"/>
        <s v="Member DOB"/>
        <s v="Enrollment / Outreach Code   "/>
        <s v="Assessment Type"/>
        <s v="K Code"/>
        <s v="K Code  Start Date"/>
        <s v="K Code End Date"/>
        <s v="NYSID"/>
        <s v="Insert Date"/>
        <s v="Latest Modified Date"/>
        <s v="Status Start Date"/>
        <s v="Status End Date"/>
        <s v="Segment End Date Description"/>
        <s v="Segment Pend Reason Code"/>
        <s v="Segment Pend Reason Description"/>
        <s v="HARP Flag 2012"/>
        <s v="HARP Flag 2014"/>
        <s v="HARP"/>
        <s v="Adult or Child Services Provided Indicator"/>
        <s v="Current MCP MMIS Provider ID"/>
        <s v="Pend Reason or Segment End Date Reason Comment"/>
        <s v="Child HCBS Flag  Based on R/E Code  "/>
        <s v="Transfer Initiator MMIS ID"/>
        <s v="Transfer Initiator Organization Name"/>
        <s v="Transfer Receiver MMIS Provider ID"/>
        <s v="Transfer Receiver Organization Name"/>
        <s v="Transfer Create Date"/>
        <s v="Outreach/Enrollment Code"/>
        <s v="Transfer Effective Date"/>
        <s v="Transfer Reason"/>
        <s v="Transfer Comment"/>
        <s v="Previous CIN"/>
        <s v="New CIN"/>
        <s v="Segment End Date Reason Category Code"/>
        <s v="Segment End Date Reason Category Description"/>
        <s v="Date of Death"/>
        <s v="CMA MMIS Provider ID"/>
        <s v="Referral Code"/>
        <s v="Segment End Date Reason Code"/>
        <s v="Pend Reason Code"/>
        <s v="Service Date"/>
        <s v="Rate Code"/>
        <s v="Rate Code Description"/>
        <s v="Billed Provider Name"/>
        <s v="Billed Provider MMIS ID"/>
        <s v="County of Fiscal Responsibility Code"/>
        <s v="County of Fiscal Responsibility Description"/>
        <s v="Recent Child HCBS Service"/>
        <s v="8023: PLANNED RESPITE - INDIVIDUAL (UP TO 6 HOURS)"/>
        <s v="8003: CAREGIVER/FAMILY SUPPORTS AND SERVICES"/>
        <s v="8009: COMMUNITY ADVOCACY AND SUPPORT INDIV"/>
        <s v="8006: PREVOCATIONAL SERVICES"/>
        <s v="8024: PLANNED RESPITE - INDIVIDUAL (6-12 HOURS)"/>
        <s v="8012: COMMUNITY HCBS HAB"/>
        <s v="8015: SUPPORTED EMPLOYMENT"/>
        <s v="8010: COMMUNITY ADVOCACY AND SUPPORT GROUP OF 2"/>
        <s v="8007: PRE-VOCATIONAL GROUP OF 2"/>
        <s v="8008: PRE-VOCATIONAL GROUP OF 3"/>
        <s v="8028: CRISIS RESPITE (UP TO 6 HOURS)"/>
        <s v="8025: PLANNED RESPITE - INDIVIDUAL (12-24 HOURS)"/>
        <s v="8027: PLANNED RESPITE - GROUP (UP TO 6 HOURS)"/>
        <s v="8005: CAREGIVER FAMILY SUPPORTS AND SERVICES GROUP OF 3"/>
        <s v="8004: CAREGIVER FAMILY SUPPORTS AND SERVICES GROUP OF 2"/>
        <s v="7933: DAY HABILITATION"/>
        <s v="8011: COMMUNITY ADVOCACY AND SUPPORT GROUP OF 3"/>
        <s v="8019: PALLIATIVE CARE - EXPRESSIVE THERAPY"/>
        <s v="K1 Status"/>
        <s v="Child HCBS Eligibility Status"/>
        <s v="CMA Assignment Start Date"/>
        <s v="CMA Assignment End Date"/>
        <s v="Rejected Assignment Suggested Alt Assignment"/>
        <s v="MCP Assignment Created Date"/>
        <s v="MCP Assignment Start Date"/>
        <s v="Segment HH MMIS Provider ID"/>
        <s v="Segment HH Name"/>
        <s v="Segment End Date"/>
        <s v="Segment End Date Reason Description"/>
        <s v="Segment End Date Reason Comment"/>
        <s v="Eligible for Outreach"/>
        <s v="No of Outreach Mos Within 12 Mos"/>
        <s v="Child HCBS Flag"/>
        <s v="Suggested HH Name"/>
        <s v="Suggested HH MMIS Provider ID"/>
        <s v="Suggested CMA Name"/>
        <s v="Suggested CMA MMIS Provuder ID"/>
        <s v="Engagement Optimization"/>
        <s v="HH NPI"/>
        <s v="MCP Determined Eligibility"/>
        <s v="Medicare Indicator"/>
        <s v="MDW Member Address Line 1"/>
        <s v="MDW Member Address Line 2"/>
        <s v="MDW Member City"/>
        <s v="MDW Member State"/>
        <s v="MDW Member Zip Code"/>
        <s v="MDW Member Phone"/>
        <s v="Date of Patient Acuity"/>
        <s v="Acuity Score"/>
        <s v="Risk Score"/>
        <s v="Outpatient Score"/>
        <s v="DOH Composite Score"/>
        <s v="Service 1: Last Service Date"/>
        <s v="Service 1: Last Service Provider Name"/>
        <s v="Service 1: Last Service Provider NPI"/>
        <s v="Service 1: Last Service Address Line 1"/>
        <s v="Service 1: Last Service Address Line 2"/>
        <s v="Service 1: Last Service City"/>
        <s v="Service 1: Last Service State"/>
        <s v="Service 1: Last Service Zip Code"/>
        <s v="Service 1: Last Service Phone Number"/>
        <s v="Service 2: Last Service Date"/>
        <s v="Service 2: Last Service Provider Name"/>
        <s v="Service 2: Last Service Provider NPI"/>
        <s v="Service 2: Last Service Address Line 1"/>
        <s v="Service 2: Last Service Address Line 2"/>
        <s v="Service 2: Last Service City"/>
        <s v="Service 2: Last Service State"/>
        <s v="Service 2: Last Service Zip Code"/>
        <s v="Service 2: Last Service Phone Number"/>
        <s v="Service 3: Last Service Date"/>
        <s v="Service 3: Last Service Provider Name"/>
        <s v="Service 3: Last Service Provider NPI"/>
        <s v="Service 3: Last Service Address Line 1"/>
        <s v="Service 3: Last Service Address Line 2"/>
        <s v="Service 3: Last Service City"/>
        <s v="Service 3: Last Service State"/>
        <s v="Service 3: Last Service Zip Code"/>
        <s v="Service 3: Last Service Phone Number"/>
        <s v="Service 4: Last Service Date"/>
        <s v="Service 4: Last Service Provider Name"/>
        <s v="Service 4: Last Service Provider NPI"/>
        <s v="Service 4: Last Service Address Line 1"/>
        <s v="Service 4: Last Service Address Line 2"/>
        <s v="Service 4: Last Service City"/>
        <s v="Service 4: Last Service State"/>
        <s v="Service 4: Last Service Zip Code"/>
        <s v="Service 4: Last Service Phone Number"/>
        <s v="Service 5: Last Service Date"/>
        <s v="Service 5: Last Service Provider Name"/>
        <s v="Service 5: Last Service Provider NPI"/>
        <s v="Service 5: Last Service Address Line 1"/>
        <s v="Service 5: Last Service Address Line 2"/>
        <s v="Service 5: Last Service City"/>
        <s v="Service 5: Last Service State"/>
        <s v="Service 5: Last Service Zip Code"/>
        <s v="Service 5: Last Service Phone Number"/>
        <s v="HARP Flag"/>
        <s v="HH Assignment Status"/>
        <s v="Suggested Alternative CMA Assignment"/>
        <s v="CMA Assignment Status"/>
        <s v="Assignment Source"/>
        <s v="HH Assignment Created Date"/>
        <s v="Plan Provided Secondary Address – Street 1"/>
        <s v="Plan Provided Secondary Address – Street 2"/>
        <s v="Plan Provided Secondary Address – Apt/Suite"/>
        <s v="Plan Provided Secondary Address – City"/>
        <s v="Plan Provided Secondary Address – State"/>
        <s v="Plan Provided Secondary Address – Zip"/>
        <s v="Plan Provided Member Phone Number"/>
        <s v="Plan Provided Member Language"/>
        <s v="CMA Assignment End Reason"/>
        <s v="CMA Assignment End Reason Code Description"/>
        <s v="CMA Assignment Record type"/>
        <s v="CMA Assignment Rejection Reason Code"/>
        <s v="CMA Assignment Rejection Reason Code Description"/>
        <s v="HH Assignment Record Type"/>
        <s v="HH Assignment Start Date"/>
        <s v="MCP Assignment Record Type"/>
        <s v="MCP Type"/>
        <s v="End Reason Comment"/>
        <s v="Rejection Reason Comment"/>
        <s v="CMA Assignment Created Date"/>
        <s v="Transfer Reason Code"/>
        <s v="Transfer Reason Comments"/>
        <s v="Reject Reason Code"/>
        <s v="Reject Reason Comments"/>
        <s v="Transfer to HH MMISID"/>
        <s v="Transfer to CMA MMISID"/>
        <s v="Network Type"/>
        <s v="Consent Start Date"/>
        <s v="County Name"/>
        <s v="County Code"/>
        <s v="Region"/>
        <s v="HH Provider Type"/>
        <s v="From Date"/>
        <s v="To Date"/>
        <s v="CMA Provider Type"/>
        <s v="Active Enrollment "/>
        <s v="Closed Enrollment "/>
        <s v="Pended Enrollment "/>
        <s v="Pending Canceled Enrollment "/>
        <s v="Pending Pended Enrollment "/>
        <s v="Pending Closed Enrollment"/>
        <s v="Pending Active   Enrollment"/>
        <s v="CMA Active Enrollment"/>
        <s v="HH Gatekeeper Role "/>
        <s v="HH Worker Role "/>
        <s v="CMA Gatekeeper Role "/>
        <s v="CMA Worker Role "/>
        <s v="HH-CMA Relationship From Date"/>
        <s v="HH+ Flag"/>
        <s v="HH+ Flag Start Date"/>
        <s v="HH+ Flag End Date"/>
        <s v="Actor"/>
        <s v="Other"/>
        <s v="Created By"/>
        <s v="Source"/>
        <s v="Created Date"/>
        <s v="HH Assignment Rejection Reason Code"/>
        <s v="HH Assignment Rejection Reason Code Description"/>
        <s v="Pend Reason Code Comment"/>
        <s v="Referral Suggested HH Assignment"/>
        <s v="Suggested CMA MMIS Provider ID"/>
        <s v="DOH Recommended HH MMIS Provider ID"/>
        <s v="DOH Recommended HH Name"/>
        <s v="Rejected Assignment Suggested HH Assignment"/>
        <s v="CMA Assignment End Reason Code"/>
        <s v="HH Assignment End Date"/>
        <s v="HH Assignment End Reason Code"/>
        <s v="HH Assignment End Reason Code Description"/>
        <s v="MCP-HH Relationship From Date"/>
        <s v="AOT Type"/>
        <s v="AOT Status indicator"/>
        <s v="AH Name"/>
        <s v="AH County"/>
        <s v="Entered Date"/>
        <s v="Program Type"/>
        <s v="Program Type Begin Date"/>
        <s v="Program Type End Date"/>
        <s v="OMH HH+ Elig STATUS Desc"/>
        <s v="ACT MMIS Provider ID"/>
        <s v="Address 2"/>
        <s v="City"/>
        <s v="State"/>
        <s v="Zip"/>
        <s v="Phone"/>
        <s v="Language"/>
        <s v="MCP MMIS Provider ID  "/>
        <s v="Assignment Created Date"/>
        <s v="End Date Reason"/>
        <s v="Pend Reason Code Description"/>
        <s v="Most Recent HH Rate Code"/>
        <s v="Most Recent HH Service Date  "/>
        <s v="AOT Member"/>
        <s v="EI Member "/>
        <s v="Date of Birth"/>
        <s v="C-YES member"/>
        <s v="HFW Member"/>
        <s v="Impacted Adult Home Member  "/>
        <s v="Active K1 Code"/>
        <s v="Recent K1 Code "/>
        <s v="Recent Child HCBS Services"/>
        <s v="Recent Child HCBS Eligibility"/>
        <s v="Address 1"/>
        <s v="Partner NPI"/>
        <s v="OMH Services"/>
        <s v="HIV/AIDS Provider"/>
        <s v="ACT"/>
        <s v="Community Services and Supports"/>
        <s v="Corrections"/>
        <s v="Housing"/>
        <s v="Local Government Unit (LGU)/Single Point of Access (SPOA)"/>
        <s v="Social Service District Office"/>
        <s v="DDSO"/>
        <s v="Residence"/>
        <s v="Is Partner NPI enrolled in NYS Medicaid?"/>
        <s v="OPWDD Services"/>
        <s v="Pediatric Provider"/>
        <s v="Early Intervention Provider"/>
        <s v="OT/PT/Speech"/>
        <s v="Foster Care"/>
        <s v="Name associated with Partner NPI per NYS Medicaid"/>
        <s v="Submitted Partner Name"/>
        <s v="Physician Ind"/>
        <s v="Medical Services Provider"/>
        <s v="Hospital"/>
        <s v="OASAS Services"/>
        <s v="Submitted Line"/>
        <s v="Original Record from File"/>
        <s v="Error"/>
        <s v="Physician Indicator"/>
        <s v="Assignment Rejection Reason Code"/>
        <s v="Assignment Rejection Reason Description"/>
        <s v="Last Modified Date"/>
        <s v="Opt-Out Effective Date"/>
        <s v="Opt-Out End Date"/>
        <s v="Most Recent Record"/>
        <s v="Assignment Start Date"/>
        <s v="Assignment End Date"/>
        <s v="Assignment End Reason Code"/>
        <s v="Assignment End Reason Description"/>
        <s v="Assignment Rejection Date"/>
        <s v="Opt-Out Reason"/>
        <s v="Opt-Out Reason Description"/>
        <s v="Opt-Out Submitted by Organization MMISID"/>
        <s v="Name"/>
        <s v="Provider Name"/>
        <s v="MMIS Provider ID"/>
        <s v="Email Address"/>
        <s v="Area Code"/>
        <s v="Phone Number"/>
        <s v="Role"/>
        <s v="Position"/>
        <s v="Title"/>
        <s v="From"/>
        <s v="To"/>
        <s v="Managed Care Plan"/>
        <s v="Reason"/>
        <s v="Auto Approval"/>
        <s v="Direct Bill Override"/>
        <s v="Pending Canceled Enrollment"/>
        <s v="MCP MMIS ID"/>
        <s v="Pending Pended Enrollment"/>
        <s v="MCP Gatekeeper Role "/>
        <s v="MCP Worker Role "/>
        <s v="Health Home"/>
        <s v="Care Management Agency"/>
        <s v="Relationship Status"/>
        <s v="Provider Category"/>
        <s v="Enrolled w HH+ Claim or Encounter "/>
        <s v="Enrolled Adult Home"/>
        <s v="Enrolled AOT  "/>
        <s v="Enrolled ACT"/>
        <s v="HFW"/>
        <s v="EI"/>
        <s v="CYES"/>
        <s v="Active K1 RE Code"/>
        <s v="Recent HCBS Claim or Encounter"/>
        <s v="HARP Enrolled"/>
        <s v="Homelessness from BI"/>
        <s v="Incarceration from BI"/>
        <s v="Pended Segment "/>
        <s v="Pending Active"/>
        <s v="Pending Closed  "/>
        <s v="Pending Canceled"/>
        <s v="Pending Pended"/>
        <s v="Outreach Segment Count"/>
        <s v="Total Active   Assignments"/>
        <s v="Active assignments less than 1 week old"/>
        <s v="Active assignments 1 – 4 weeks"/>
        <s v="Active assignments over 4 weeks"/>
        <s v="Total Pending Assignments"/>
        <s v="Pending Assignments Less than 3 days old  "/>
        <s v="Pending Assignments 4 days-3 Weeks"/>
        <s v="Pending Assignments More than 3 Weeks"/>
        <s v="Pending Received Transfer"/>
        <s v="Pending Initiated Transfer"/>
        <s v="Provider Type "/>
        <s v="Enrolled as Adult"/>
        <s v="Enrolled as Child"/>
        <s v="Enrolled under 21"/>
        <s v="Enrolled OMH HH+ Eligible"/>
        <s v="Medicaid Recipient Exemption Code   "/>
        <s v="Medicaid Recipient Exemption Code Description"/>
        <s v="Medicaid Recipient Exemption Code Begin Date"/>
        <s v="Medicaid Recipient Exemption Code End Date "/>
        <s v="Transfer From HH MMISID"/>
        <s v="Transfer From CMA MMISID"/>
        <s v="Effective Date of Transfer"/>
        <s v="Transfer Reason Code  "/>
        <s v="Transfer Reason Comment"/>
        <s v="Mainstream v/s Non-Mainstream"/>
        <s v="MCP Start Date"/>
        <s v="MCP End Date"/>
        <s v="MCP Incompatible"/>
        <s v="Medicaid Coverage Code Description"/>
        <s v="Medicaid Coverage Code Incompatible"/>
        <s v="Medicaid Recipient Exemption Code Incompatible"/>
        <s v="Incompatible Medicaid Recipient Exemption Code"/>
        <s v="Medicaid Recipient Exemption  Code Begin Date"/>
        <s v="Medicaid Recipient Exemption Code End Date"/>
        <s v="HH Provider MMIS ID"/>
        <s v="Rejection Reason"/>
        <s v="Suggested Alternate Assignment"/>
        <s v="End Date Reason Comment"/>
        <s v="End HH Assignment"/>
        <s v="Error Reason Code 4"/>
        <s v="Error Reason Code 5"/>
        <s v="Error Description1"/>
        <s v="Error Description2"/>
        <s v="Error Description3"/>
        <s v="Error Description4"/>
        <s v="Error Description5"/>
        <s v="Error Reason Code 1"/>
        <s v="Error Reason Code 2"/>
        <s v="Error Reason Code 3"/>
        <s v="TBD 2"/>
        <s v="Segment End/Pend Reason Code"/>
        <s v="Pend Start Date"/>
        <s v="Pend Reason Code "/>
        <s v="Target Population"/>
        <s v="Primary Diagonosis"/>
        <s v="Re-Transmission Indicator"/>
        <s v="Re-Transmission Date "/>
        <s v="Type of Override"/>
        <s v="Continuation of Services"/>
        <s v="Override Decision"/>
        <s v="Date of Override Decision"/>
        <s v="Override Signature Date "/>
        <s v="Assessor Organization Name"/>
        <s v="Assessor Organization MMIS ID"/>
        <s v="Add/Void Indicator"/>
        <s v="Medicaid Eligibility Status"/>
        <s v="Member Fiscal County Code Description"/>
        <s v="Date Assessment Entered"/>
        <s v="Payor"/>
        <s v="Billing Entity MMIS ID"/>
        <s v="Billing Entity Name"/>
        <s v="Member Zip Code"/>
        <s v="Member Gender"/>
        <s v="Base Acuity Score as of Service Date"/>
        <s v="HH Qualifying Conditions"/>
        <s v="Description of &quot;Other&quot; Health Home Qualifying Conditions"/>
        <s v="Risk"/>
        <s v="Current HARP Status"/>
        <s v="HIV Status"/>
        <s v="HIV Viral Load"/>
        <s v="HIV T-Cell Count"/>
        <s v="Member Living Status"/>
        <s v="HUD Category"/>
        <s v="Incarceration"/>
        <s v="Incarceration Release Date"/>
        <s v="Mental Illness or Physical Health Inpatient Stay"/>
        <s v="Mental Illness or Physical Health Inpatient Discharge Date"/>
        <s v="Substance Abuse Inpatient Stay"/>
        <s v="Substance Abuse Inpatient Stay Discharge Date"/>
        <s v="SUD Active Use/Functional Impairment"/>
        <s v="Core Service Provided"/>
        <s v="AOT Minimum Services Provided"/>
        <s v="ACT Minimum Services Provided"/>
        <s v="Impacted Adult Home Class Member"/>
        <s v="Billing Instance Type"/>
        <s v="AH Member qualifies for Adult Home Plus Care Management"/>
        <s v="AH Member transitioned to community"/>
        <s v="AH Member continues to qualify"/>
        <s v="AH Member interested in transitioning"/>
        <s v="Rate Amount"/>
        <s v="Claim Status"/>
        <s v="Date of Transaction"/>
        <s v="Payment Cycle"/>
        <s v="Member Fiscal County Code"/>
        <s v="Denial Reason Code"/>
        <s v="Denial Reason Code Description"/>
        <s v="Denial Reason Code (2)"/>
        <s v="Denial Reason Code Description (2)"/>
        <s v="Claim Provider ID"/>
        <s v="Claim Provider Name"/>
        <s v="Claim Rate Code"/>
        <s v="Claim Provider ID equals MAPP Billed Entity MMIS ID"/>
        <s v="Claim Rate Code equals MAPP HML Rate Code"/>
        <s v="Latest Transaction"/>
        <s v="Child in Foster Care"/>
        <s v="Last Transaction Date Time"/>
        <s v="Assessment Completion Date"/>
        <s v="Void Date"/>
        <s v="HUD1 within past 6 months"/>
        <s v="Member Housed"/>
        <s v="Date Member Housed"/>
        <s v="Expanded HH+ population"/>
        <s v="HH+ Minimum Services Provided"/>
        <s v="Adjusted Acuity Score as of Service Date"/>
        <s v="Provided Service Indicator"/>
        <s v="UAS Complexity Assessment"/>
        <s v="Encounter Claim"/>
        <s v="Month Submitted"/>
        <s v="Validation Code"/>
        <s v="Validation Code Description"/>
        <s v="CANS Acuity"/>
        <s v="Diagnosis Code"/>
        <s v="Member Housing Status"/>
        <s v="CMA Direct Biller Indicator"/>
        <s v="Health Home Qualifying Conditions"/>
        <s v="Consenter First Name"/>
        <s v="Consenter Last Name"/>
        <s v="Consenter Area Code"/>
        <s v="Consenter Phone Number"/>
        <s v="Consenter Preferred Communication"/>
        <s v="Consenter Pref. Time of Day"/>
        <s v="Consenter Email Address"/>
        <s v="Additional info on Chronic Conditions"/>
        <s v="Comments Related to Referral"/>
        <s v="Originating Referral Source Contact Name"/>
        <s v="Originating Referral Source Organization"/>
        <s v="Originating Referral Source Street 1"/>
        <s v="Originating Referral Source Street 2"/>
        <s v="Originating Referral Source City"/>
        <s v="Originating Referral Source State"/>
        <s v="Originating Referral Source Zip Code"/>
        <s v="Originating Referral Source Area Code"/>
        <s v="Originating Referral Source Phone Number"/>
        <s v="Originating Referral Source Extension"/>
        <s v="Originating Referral Source Phone Type"/>
        <s v="Comments"/>
        <s v="HCBS Referral Indicator"/>
        <s v="Chronic Conditions"/>
        <s v="Referrer First Name"/>
        <s v="Referrer Last Name"/>
        <s v="Referrer Organization name"/>
        <s v="Referrer Organization ID"/>
        <s v="Consenting Individual to Refer"/>
        <s v="Recent HCBS Eligibility" u="1"/>
        <s v="Plan Start Date" u="1"/>
        <s v="Coverage Code Start Date" u="1"/>
        <s v="Segment Begin Date" u="1"/>
        <s v="RE Code End Date" u="1"/>
        <s v="Coverage Code End Date" u="1"/>
        <s v="RE Incompatible" u="1"/>
        <s v="RE Code Begin Date" u="1"/>
        <s v="Plan Type   " u="1"/>
        <s v="MCP Worker Role Count   " u="1"/>
        <s v="HH Worker Role Count" u="1"/>
        <s v="Recent HCBS Services" u="1"/>
        <s v="AOT" u="1"/>
        <s v="Coverage Code Incompatible" u="1"/>
        <s v="Coverage Code" u="1"/>
        <s v="C-YES" u="1"/>
        <s v="Plan Incompatible" u="1"/>
        <s v="Current Plan ID" u="1"/>
        <s v="Plan End Date" u="1"/>
        <s v="HH Gatekeeper Role Count" u="1"/>
        <s v="CMA Gatekeeper Role Count" u="1"/>
        <s v="Incompatible RE Code" u="1"/>
        <s v="Current Plan Name" u="1"/>
        <s v="CMA Worker Role Count" u="1"/>
        <s v="Coverage Code Description" u="1"/>
      </sharedItems>
    </cacheField>
    <cacheField name="Start Pos" numFmtId="0">
      <sharedItems containsSemiMixedTypes="0" containsString="0" containsNumber="1" containsInteger="1" minValue="1" maxValue="3610" count="660">
        <n v="1"/>
        <n v="7"/>
        <n v="15"/>
        <n v="124"/>
        <n v="2103"/>
        <n v="2111"/>
        <n v="2119"/>
        <n v="2159"/>
        <n v="2199"/>
        <n v="2207"/>
        <n v="2247"/>
        <n v="2255"/>
        <n v="2295"/>
        <n v="2303"/>
        <n v="132"/>
        <n v="2311"/>
        <n v="2386"/>
        <n v="2686"/>
        <n v="2718"/>
        <n v="2719"/>
        <n v="2727"/>
        <n v="2735"/>
        <n v="2743"/>
        <n v="2751"/>
        <n v="2759"/>
        <n v="172"/>
        <n v="2767"/>
        <n v="2775"/>
        <n v="2783"/>
        <n v="2791"/>
        <n v="2799"/>
        <n v="2800"/>
        <n v="180"/>
        <n v="220"/>
        <n v="260"/>
        <n v="268"/>
        <n v="308"/>
        <n v="316"/>
        <n v="356"/>
        <n v="9"/>
        <n v="396"/>
        <n v="404"/>
        <n v="444"/>
        <n v="445"/>
        <n v="485"/>
        <n v="486"/>
        <n v="494"/>
        <n v="502"/>
        <n v="510"/>
        <n v="550"/>
        <n v="17"/>
        <n v="590"/>
        <n v="630"/>
        <n v="670"/>
        <n v="672"/>
        <n v="681"/>
        <n v="691"/>
        <n v="699"/>
        <n v="739"/>
        <n v="779"/>
        <n v="819"/>
        <n v="18"/>
        <n v="859"/>
        <n v="861"/>
        <n v="870"/>
        <n v="880"/>
        <n v="888"/>
        <n v="928"/>
        <n v="968"/>
        <n v="1008"/>
        <n v="1048"/>
        <n v="1050"/>
        <n v="26"/>
        <n v="1059"/>
        <n v="1069"/>
        <n v="1077"/>
        <n v="1117"/>
        <n v="1157"/>
        <n v="1197"/>
        <n v="1237"/>
        <n v="1239"/>
        <n v="1248"/>
        <n v="1258"/>
        <n v="34"/>
        <n v="1266"/>
        <n v="1306"/>
        <n v="1346"/>
        <n v="1386"/>
        <n v="1426"/>
        <n v="1428"/>
        <n v="1437"/>
        <n v="1447"/>
        <n v="1455"/>
        <n v="1495"/>
        <n v="36"/>
        <n v="1503"/>
        <n v="1511"/>
        <n v="1551"/>
        <n v="1559"/>
        <n v="1567"/>
        <n v="1607"/>
        <n v="1615"/>
        <n v="1623"/>
        <n v="1663"/>
        <n v="1671"/>
        <n v="76"/>
        <n v="1679"/>
        <n v="1719"/>
        <n v="1727"/>
        <n v="1735"/>
        <n v="1775"/>
        <n v="1783"/>
        <n v="1785"/>
        <n v="1825"/>
        <n v="1827"/>
        <n v="1867"/>
        <n v="84"/>
        <n v="1869"/>
        <n v="1909"/>
        <n v="1911"/>
        <n v="1951"/>
        <n v="1953"/>
        <n v="1993"/>
        <n v="2033"/>
        <n v="2036"/>
        <n v="2066"/>
        <n v="2096"/>
        <n v="48"/>
        <n v="56"/>
        <n v="58"/>
        <n v="66"/>
        <n v="74"/>
        <n v="2"/>
        <n v="10"/>
        <n v="42"/>
        <n v="44"/>
        <n v="46"/>
        <n v="137"/>
        <n v="139"/>
        <n v="179"/>
        <n v="187"/>
        <n v="195"/>
        <n v="203"/>
        <n v="211"/>
        <n v="219"/>
        <n v="39"/>
        <n v="69"/>
        <n v="77"/>
        <n v="117"/>
        <n v="125"/>
        <n v="133"/>
        <n v="135"/>
        <n v="97"/>
        <n v="98"/>
        <n v="138"/>
        <n v="146"/>
        <n v="154"/>
        <n v="194"/>
        <n v="202"/>
        <n v="210"/>
        <n v="250"/>
        <n v="258"/>
        <n v="259"/>
        <n v="267"/>
        <n v="276"/>
        <n v="284"/>
        <n v="285"/>
        <n v="286"/>
        <n v="78"/>
        <n v="79"/>
        <n v="81"/>
        <n v="89"/>
        <n v="54"/>
        <n v="63"/>
        <n v="71"/>
        <n v="87"/>
        <n v="95"/>
        <n v="115"/>
        <n v="155"/>
        <n v="157"/>
        <n v="197"/>
        <n v="237"/>
        <n v="277"/>
        <n v="307"/>
        <n v="337"/>
        <n v="338"/>
        <n v="346"/>
        <n v="347"/>
        <n v="348"/>
        <n v="349"/>
        <n v="357"/>
        <n v="358"/>
        <n v="398"/>
        <n v="406"/>
        <n v="706"/>
        <n v="707"/>
        <n v="715"/>
        <n v="755"/>
        <n v="763"/>
        <n v="803"/>
        <n v="25"/>
        <n v="811"/>
        <n v="894"/>
        <n v="1194"/>
        <n v="1202"/>
        <n v="1210"/>
        <n v="1212"/>
        <n v="1252"/>
        <n v="43"/>
        <n v="23"/>
        <n v="53"/>
        <n v="205"/>
        <n v="245"/>
        <n v="253"/>
        <n v="261"/>
        <n v="265"/>
        <n v="315"/>
        <n v="355"/>
        <n v="109"/>
        <n v="149"/>
        <n v="161"/>
        <n v="169"/>
        <n v="209"/>
        <n v="217"/>
        <n v="218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119"/>
        <n v="120"/>
        <n v="121"/>
        <n v="126"/>
        <n v="2560"/>
        <n v="2568"/>
        <n v="2576"/>
        <n v="2584"/>
        <n v="2592"/>
        <n v="2600"/>
        <n v="2601"/>
        <n v="2609"/>
        <n v="2649"/>
        <n v="2657"/>
        <n v="166"/>
        <n v="2697"/>
        <n v="2997"/>
        <n v="2998"/>
        <n v="3000"/>
        <n v="3001"/>
        <n v="3041"/>
        <n v="3049"/>
        <n v="3089"/>
        <n v="3097"/>
        <n v="3098"/>
        <n v="174"/>
        <n v="3106"/>
        <n v="3146"/>
        <n v="3154"/>
        <n v="3194"/>
        <n v="3202"/>
        <n v="3210"/>
        <n v="3285"/>
        <n v="3585"/>
        <n v="3608"/>
        <n v="3610"/>
        <n v="184"/>
        <n v="273"/>
        <n v="313"/>
        <n v="353"/>
        <n v="364"/>
        <n v="374"/>
        <n v="382"/>
        <n v="389"/>
        <n v="395"/>
        <n v="401"/>
        <n v="407"/>
        <n v="415"/>
        <n v="455"/>
        <n v="465"/>
        <n v="505"/>
        <n v="545"/>
        <n v="585"/>
        <n v="587"/>
        <n v="596"/>
        <n v="606"/>
        <n v="614"/>
        <n v="654"/>
        <n v="664"/>
        <n v="704"/>
        <n v="744"/>
        <n v="784"/>
        <n v="786"/>
        <n v="795"/>
        <n v="805"/>
        <n v="813"/>
        <n v="853"/>
        <n v="863"/>
        <n v="903"/>
        <n v="943"/>
        <n v="983"/>
        <n v="985"/>
        <n v="994"/>
        <n v="1004"/>
        <n v="1012"/>
        <n v="1052"/>
        <n v="1062"/>
        <n v="1102"/>
        <n v="1142"/>
        <n v="1182"/>
        <n v="1184"/>
        <n v="1193"/>
        <n v="1203"/>
        <n v="1211"/>
        <n v="1251"/>
        <n v="1261"/>
        <n v="1301"/>
        <n v="1341"/>
        <n v="1381"/>
        <n v="1383"/>
        <n v="1392"/>
        <n v="1402"/>
        <n v="1403"/>
        <n v="1443"/>
        <n v="1483"/>
        <n v="1491"/>
        <n v="1499"/>
        <n v="1539"/>
        <n v="1579"/>
        <n v="110"/>
        <n v="1599"/>
        <n v="1639"/>
        <n v="1699"/>
        <n v="1739"/>
        <n v="1741"/>
        <n v="1750"/>
        <n v="1760"/>
        <n v="1790"/>
        <n v="1792"/>
        <n v="118"/>
        <n v="1832"/>
        <n v="1842"/>
        <n v="1844"/>
        <n v="1884"/>
        <n v="1894"/>
        <n v="1902"/>
        <n v="1912"/>
        <n v="1952"/>
        <n v="2252"/>
        <n v="2552"/>
        <n v="47"/>
        <n v="49"/>
        <n v="91"/>
        <n v="35"/>
        <n v="37"/>
        <n v="100"/>
        <n v="141"/>
        <n v="164"/>
        <n v="413"/>
        <n v="419"/>
        <n v="425"/>
        <n v="431"/>
        <n v="437"/>
        <n v="440"/>
        <n v="443"/>
        <n v="446"/>
        <n v="57"/>
        <n v="105"/>
        <n v="108"/>
        <n v="116"/>
        <n v="162"/>
        <n v="86"/>
        <n v="2000"/>
        <n v="2002"/>
        <n v="2042"/>
        <n v="2050"/>
        <n v="2060"/>
        <n v="2360"/>
        <n v="2660"/>
        <n v="2662"/>
        <n v="2962"/>
        <n v="2970"/>
        <n v="2978"/>
        <n v="2986"/>
        <n v="2994"/>
        <n v="3002"/>
        <n v="3003"/>
        <n v="3011"/>
        <n v="3051"/>
        <n v="3059"/>
        <n v="3099"/>
        <n v="3399"/>
        <n v="3400"/>
        <n v="3402"/>
        <n v="3403"/>
        <n v="3443"/>
        <n v="3451"/>
        <n v="3491"/>
        <n v="3499"/>
        <n v="3500"/>
        <n v="3523"/>
        <n v="3525"/>
        <n v="1410"/>
        <n v="1418"/>
        <n v="1458"/>
        <n v="1459"/>
        <n v="1547"/>
        <n v="1555"/>
        <n v="1595"/>
        <n v="1635"/>
        <n v="1655"/>
        <n v="1695"/>
        <n v="1755"/>
        <n v="1795"/>
        <n v="1797"/>
        <n v="1806"/>
        <n v="1816"/>
        <n v="1846"/>
        <n v="1848"/>
        <n v="1888"/>
        <n v="1898"/>
        <n v="1900"/>
        <n v="1940"/>
        <n v="1948"/>
        <n v="1950"/>
        <n v="1990"/>
        <n v="170"/>
        <n v="19"/>
        <n v="59"/>
        <n v="99"/>
        <n v="159"/>
        <n v="113"/>
        <n v="177"/>
        <n v="238"/>
        <n v="240"/>
        <n v="270"/>
        <n v="310"/>
        <n v="350"/>
        <n v="454"/>
        <n v="475"/>
        <n v="483"/>
        <n v="491"/>
        <n v="499"/>
        <n v="507"/>
        <n v="567"/>
        <n v="607"/>
        <n v="647"/>
        <n v="651"/>
        <n v="659"/>
        <n v="669"/>
        <n v="671"/>
        <n v="673"/>
        <n v="674"/>
        <n v="675"/>
        <n v="677"/>
        <n v="678"/>
        <n v="679"/>
        <n v="680"/>
        <n v="196"/>
        <n v="198"/>
        <n v="199"/>
        <n v="200"/>
        <n v="201"/>
        <n v="11"/>
        <n v="204"/>
        <n v="206"/>
        <n v="207"/>
        <n v="208"/>
        <n v="12"/>
        <n v="82"/>
        <n v="182"/>
        <n v="190"/>
        <n v="191"/>
        <n v="192"/>
        <n v="193"/>
        <n v="144"/>
        <n v="127"/>
        <n v="128"/>
        <n v="129"/>
        <n v="130"/>
        <n v="131"/>
        <n v="134"/>
        <n v="136"/>
        <n v="111"/>
        <n v="122"/>
        <n v="123"/>
        <n v="143"/>
        <n v="145"/>
        <n v="185"/>
        <n v="31"/>
        <n v="61"/>
        <n v="85"/>
        <n v="93"/>
        <n v="33"/>
        <n v="41"/>
        <n v="20"/>
        <n v="242"/>
        <n v="94"/>
        <n v="178"/>
        <n v="186"/>
        <n v="212"/>
        <n v="215"/>
        <n v="246"/>
        <n v="252"/>
        <n v="264"/>
        <n v="282"/>
        <n v="288"/>
        <n v="291"/>
        <n v="294"/>
        <n v="297"/>
        <n v="153"/>
        <n v="319"/>
        <n v="325"/>
        <n v="331"/>
        <n v="343"/>
        <n v="361"/>
        <n v="4"/>
        <n v="367"/>
        <n v="373"/>
        <n v="379"/>
        <n v="385"/>
        <n v="391"/>
        <n v="397"/>
        <n v="403"/>
        <n v="409"/>
        <n v="421"/>
        <n v="423"/>
        <n v="429"/>
        <n v="435"/>
        <n v="441"/>
        <n v="447"/>
        <n v="453"/>
        <n v="459"/>
        <n v="52"/>
        <n v="283"/>
        <n v="289"/>
        <n v="295"/>
        <n v="301"/>
        <n v="50"/>
        <n v="278"/>
        <n v="298"/>
        <n v="306"/>
        <n v="314"/>
        <n v="317"/>
        <n v="365"/>
        <n v="375"/>
        <n v="106"/>
        <n v="114"/>
        <n v="60"/>
        <n v="68"/>
        <n v="70"/>
        <n v="55"/>
        <n v="335"/>
        <n v="8"/>
        <n v="16"/>
        <n v="24"/>
        <n v="32"/>
        <n v="40"/>
        <n v="75"/>
        <n v="165"/>
        <n v="27"/>
        <n v="167"/>
        <n v="175"/>
        <n v="176"/>
        <n v="188"/>
        <n v="189"/>
        <n v="274"/>
        <n v="322"/>
        <n v="399"/>
        <n v="400"/>
        <n v="463"/>
        <n v="469"/>
        <n v="471"/>
        <n v="472"/>
        <n v="473"/>
        <n v="474"/>
        <n v="476"/>
        <n v="477"/>
        <n v="495"/>
        <n v="503"/>
        <n v="504"/>
        <n v="506"/>
        <n v="508"/>
        <n v="509"/>
        <n v="511"/>
        <n v="512"/>
        <n v="513"/>
        <n v="514"/>
        <n v="518"/>
        <n v="548"/>
        <n v="555"/>
        <n v="556"/>
        <n v="564"/>
        <n v="568"/>
        <n v="572"/>
        <n v="597"/>
        <n v="601"/>
        <n v="626"/>
        <n v="634"/>
        <n v="29"/>
        <n v="682"/>
        <n v="698"/>
        <n v="714"/>
        <n v="722"/>
        <n v="723"/>
        <n v="724"/>
        <n v="732"/>
        <n v="733"/>
        <n v="734"/>
        <n v="735"/>
        <n v="736"/>
        <n v="737"/>
        <n v="738"/>
        <n v="748"/>
        <n v="749"/>
        <n v="829"/>
        <n v="837"/>
        <n v="838"/>
        <n v="839"/>
        <n v="88"/>
        <n v="90"/>
        <n v="107"/>
        <n v="140"/>
        <n v="28"/>
        <n v="300"/>
        <n v="330"/>
        <n v="333"/>
        <n v="340"/>
        <n v="345"/>
        <n v="354"/>
        <n v="394"/>
        <n v="694"/>
        <n v="1054"/>
        <n v="1084"/>
        <n v="1114"/>
        <n v="1144"/>
        <n v="1174"/>
        <n v="1176"/>
        <n v="1185"/>
        <n v="1188"/>
        <n v="1195"/>
        <n v="1200"/>
        <n v="1204"/>
        <n v="1504"/>
        <n v="1534"/>
        <n v="1634"/>
        <n v="1674"/>
        <n v="1682"/>
        <n v="1722"/>
        <n v="449" u="1"/>
      </sharedItems>
    </cacheField>
    <cacheField name="Length" numFmtId="0">
      <sharedItems containsMixedTypes="1" containsNumber="1" containsInteger="1" minValue="1" maxValue="300" count="29">
        <n v="6"/>
        <n v="8"/>
        <n v="30"/>
        <n v="40"/>
        <n v="75"/>
        <n v="300"/>
        <n v="32"/>
        <n v="1"/>
        <n v="2"/>
        <n v="9"/>
        <n v="10"/>
        <n v="3"/>
        <n v="7"/>
        <n v="20"/>
        <n v="4"/>
        <n v="50"/>
        <n v="23"/>
        <n v="25"/>
        <n v="225"/>
        <n v="60"/>
        <s v="  10     "/>
        <n v="70"/>
        <n v="100"/>
        <n v="137"/>
        <n v="16"/>
        <n v="80"/>
        <n v="140"/>
        <n v="5"/>
        <n v="95"/>
      </sharedItems>
    </cacheField>
    <cacheField name="End Pos" numFmtId="0">
      <sharedItems containsMixedTypes="1" containsNumber="1" containsInteger="1" minValue="1" maxValue="3609" count="677">
        <n v="6"/>
        <n v="14"/>
        <n v="44"/>
        <n v="8"/>
        <n v="131"/>
        <n v="2110"/>
        <n v="2118"/>
        <n v="2158"/>
        <n v="2198"/>
        <n v="2206"/>
        <n v="2246"/>
        <n v="2254"/>
        <n v="2294"/>
        <n v="2302"/>
        <n v="2310"/>
        <n v="171"/>
        <n v="2385"/>
        <n v="2685"/>
        <n v="2717"/>
        <n v="2718"/>
        <n v="2726"/>
        <n v="2734"/>
        <n v="2742"/>
        <n v="2750"/>
        <n v="2758"/>
        <n v="2766"/>
        <n v="179"/>
        <n v="2774"/>
        <n v="2782"/>
        <n v="2790"/>
        <n v="2798"/>
        <n v="2799"/>
        <n v="2800"/>
        <n v="219"/>
        <n v="259"/>
        <n v="267"/>
        <n v="307"/>
        <n v="315"/>
        <n v="355"/>
        <n v="395"/>
        <n v="16"/>
        <n v="403"/>
        <n v="443"/>
        <n v="444"/>
        <n v="484"/>
        <n v="485"/>
        <n v="493"/>
        <n v="501"/>
        <n v="509"/>
        <n v="549"/>
        <n v="589"/>
        <n v="17"/>
        <n v="629"/>
        <n v="669"/>
        <n v="671"/>
        <n v="680"/>
        <n v="690"/>
        <n v="698"/>
        <n v="738"/>
        <n v="778"/>
        <n v="818"/>
        <n v="858"/>
        <n v="25"/>
        <n v="860"/>
        <n v="869"/>
        <n v="879"/>
        <n v="887"/>
        <n v="927"/>
        <n v="967"/>
        <n v="1007"/>
        <n v="1047"/>
        <n v="1049"/>
        <n v="1058"/>
        <n v="33"/>
        <n v="1068"/>
        <n v="1076"/>
        <n v="1116"/>
        <n v="1156"/>
        <n v="1196"/>
        <n v="1236"/>
        <n v="1238"/>
        <n v="1247"/>
        <n v="1257"/>
        <n v="1265"/>
        <n v="35"/>
        <n v="1305"/>
        <n v="1345"/>
        <n v="1385"/>
        <n v="1425"/>
        <n v="1427"/>
        <n v="1436"/>
        <n v="1446"/>
        <n v="1454"/>
        <n v="1494"/>
        <n v="1502"/>
        <n v="75"/>
        <n v="1510"/>
        <n v="1550"/>
        <n v="1558"/>
        <n v="1566"/>
        <n v="1606"/>
        <n v="1614"/>
        <n v="1622"/>
        <n v="1662"/>
        <n v="1670"/>
        <n v="1678"/>
        <n v="83"/>
        <n v="1718"/>
        <n v="1726"/>
        <n v="1734"/>
        <n v="1774"/>
        <n v="1782"/>
        <n v="1784"/>
        <n v="1824"/>
        <n v="1826"/>
        <n v="1866"/>
        <n v="1868"/>
        <n v="123"/>
        <n v="1908"/>
        <n v="1910"/>
        <n v="1950"/>
        <n v="1952"/>
        <n v="1992"/>
        <n v="2032"/>
        <n v="2035"/>
        <n v="2065"/>
        <n v="2095"/>
        <n v="2102"/>
        <n v="1"/>
        <n v="55"/>
        <n v="57"/>
        <n v="65"/>
        <n v="73"/>
        <n v="103"/>
        <n v="9"/>
        <n v="41"/>
        <n v="43"/>
        <n v="45"/>
        <n v="47"/>
        <n v="138"/>
        <n v="178"/>
        <n v="186"/>
        <n v="194"/>
        <n v="202"/>
        <n v="210"/>
        <n v="218"/>
        <n v="258"/>
        <n v="38"/>
        <n v="68"/>
        <n v="76"/>
        <n v="116"/>
        <n v="124"/>
        <n v="132"/>
        <n v="134"/>
        <n v="136"/>
        <n v="97"/>
        <n v="137"/>
        <n v="145"/>
        <n v="153"/>
        <n v="193"/>
        <n v="201"/>
        <n v="209"/>
        <n v="249"/>
        <n v="257"/>
        <n v="266"/>
        <n v="275"/>
        <n v="283"/>
        <n v="284"/>
        <n v="285"/>
        <n v="286"/>
        <n v="77"/>
        <n v="78"/>
        <n v="80"/>
        <n v="88"/>
        <n v="96"/>
        <n v="53"/>
        <n v="62"/>
        <n v="70"/>
        <n v="86"/>
        <n v="94"/>
        <n v="114"/>
        <n v="154"/>
        <n v="156"/>
        <n v="196"/>
        <n v="236"/>
        <n v="276"/>
        <n v="306"/>
        <n v="336"/>
        <n v="337"/>
        <n v="345"/>
        <n v="346"/>
        <n v="347"/>
        <n v="348"/>
        <n v="356"/>
        <n v="24"/>
        <n v="357"/>
        <n v="397"/>
        <n v="405"/>
        <n v="705"/>
        <n v="706"/>
        <n v="714"/>
        <n v="754"/>
        <n v="762"/>
        <n v="802"/>
        <n v="810"/>
        <n v="893"/>
        <n v="1193"/>
        <n v="1201"/>
        <n v="1209"/>
        <n v="1211"/>
        <n v="1251"/>
        <n v="1259"/>
        <n v="42"/>
        <n v="22"/>
        <n v="52"/>
        <n v="54"/>
        <n v="204"/>
        <n v="244"/>
        <n v="252"/>
        <n v="260"/>
        <n v="264"/>
        <n v="314"/>
        <n v="354"/>
        <n v="362"/>
        <n v="108"/>
        <n v="148"/>
        <n v="168"/>
        <n v="208"/>
        <n v="216"/>
        <n v="217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118"/>
        <n v="119"/>
        <n v="120"/>
        <n v="160"/>
        <n v="165"/>
        <n v="2567"/>
        <n v="2575"/>
        <n v="2583"/>
        <n v="2591"/>
        <n v="2599"/>
        <n v="2600"/>
        <n v="2608"/>
        <n v="2648"/>
        <n v="2656"/>
        <n v="2696"/>
        <n v="173"/>
        <n v="2996"/>
        <n v="2997"/>
        <n v="2999"/>
        <n v="3000"/>
        <n v="3040"/>
        <n v="3048"/>
        <n v="3088"/>
        <n v="3096"/>
        <n v="3097"/>
        <n v="3105"/>
        <n v="183"/>
        <n v="3145"/>
        <n v="3153"/>
        <n v="3193"/>
        <n v="3201"/>
        <n v="3209"/>
        <n v="3284"/>
        <n v="3584"/>
        <n v="3607"/>
        <n v="3609"/>
        <s v="3649  "/>
        <n v="272"/>
        <n v="312"/>
        <n v="352"/>
        <n v="363"/>
        <n v="373"/>
        <n v="381"/>
        <n v="388"/>
        <n v="394"/>
        <n v="400"/>
        <n v="406"/>
        <n v="414"/>
        <n v="454"/>
        <n v="464"/>
        <n v="504"/>
        <n v="544"/>
        <n v="584"/>
        <n v="586"/>
        <n v="595"/>
        <n v="605"/>
        <n v="613"/>
        <n v="653"/>
        <n v="663"/>
        <n v="703"/>
        <n v="743"/>
        <n v="783"/>
        <n v="785"/>
        <n v="794"/>
        <n v="804"/>
        <n v="812"/>
        <n v="852"/>
        <n v="862"/>
        <n v="902"/>
        <n v="942"/>
        <n v="982"/>
        <n v="984"/>
        <n v="993"/>
        <n v="1003"/>
        <n v="1011"/>
        <n v="1051"/>
        <n v="1061"/>
        <n v="1101"/>
        <n v="1141"/>
        <n v="1181"/>
        <n v="1183"/>
        <n v="1192"/>
        <n v="1202"/>
        <n v="1210"/>
        <n v="1250"/>
        <n v="1260"/>
        <n v="1300"/>
        <n v="1340"/>
        <n v="1380"/>
        <n v="1382"/>
        <n v="109"/>
        <n v="1391"/>
        <n v="1401"/>
        <n v="1402"/>
        <n v="1442"/>
        <n v="1482"/>
        <n v="1490"/>
        <n v="1498"/>
        <n v="1538"/>
        <n v="1578"/>
        <n v="1598"/>
        <n v="117"/>
        <n v="1638"/>
        <n v="1698"/>
        <n v="1738"/>
        <n v="1740"/>
        <n v="1749"/>
        <n v="1759"/>
        <n v="1789"/>
        <n v="1791"/>
        <n v="1831"/>
        <n v="125"/>
        <n v="1841"/>
        <n v="1843"/>
        <n v="1883"/>
        <n v="1893"/>
        <n v="1901"/>
        <n v="1911"/>
        <n v="1951"/>
        <n v="2251"/>
        <n v="2551"/>
        <n v="2559"/>
        <n v="48"/>
        <n v="90"/>
        <n v="130"/>
        <n v="34"/>
        <n v="36"/>
        <n v="46"/>
        <n v="99"/>
        <n v="140"/>
        <n v="412"/>
        <n v="418"/>
        <n v="424"/>
        <n v="430"/>
        <n v="436"/>
        <n v="439"/>
        <n v="442"/>
        <n v="445"/>
        <n v="448"/>
        <n v="56"/>
        <n v="104"/>
        <n v="107"/>
        <n v="115"/>
        <n v="163"/>
        <n v="261"/>
        <n v="85"/>
        <n v="161"/>
        <n v="2001"/>
        <n v="2041"/>
        <n v="2049"/>
        <n v="2059"/>
        <n v="2359"/>
        <n v="2659"/>
        <n v="2661"/>
        <n v="2961"/>
        <n v="2969"/>
        <n v="2977"/>
        <n v="2985"/>
        <n v="2993"/>
        <n v="3001"/>
        <n v="3002"/>
        <n v="3010"/>
        <n v="3050"/>
        <n v="3058"/>
        <n v="3098"/>
        <n v="3398"/>
        <n v="3399"/>
        <n v="3401"/>
        <n v="3402"/>
        <n v="3442"/>
        <n v="3450"/>
        <n v="3490"/>
        <n v="3498"/>
        <n v="3499"/>
        <n v="3522"/>
        <n v="3524"/>
        <n v="3564"/>
        <n v="1409"/>
        <n v="1417"/>
        <n v="1457"/>
        <n v="1458"/>
        <n v="1546"/>
        <n v="1554"/>
        <n v="1594"/>
        <n v="1634"/>
        <n v="1654"/>
        <n v="1694"/>
        <n v="1754"/>
        <n v="1794"/>
        <n v="1796"/>
        <n v="1805"/>
        <n v="1815"/>
        <n v="1845"/>
        <n v="1847"/>
        <n v="1887"/>
        <n v="1897"/>
        <n v="1899"/>
        <n v="1939"/>
        <n v="1947"/>
        <n v="1949"/>
        <n v="1989"/>
        <n v="1999"/>
        <n v="18"/>
        <n v="58"/>
        <n v="98"/>
        <n v="158"/>
        <n v="169"/>
        <n v="144"/>
        <n v="112"/>
        <n v="176"/>
        <n v="237"/>
        <n v="239"/>
        <n v="269"/>
        <n v="309"/>
        <n v="349"/>
        <s v="357  "/>
        <n v="453"/>
        <n v="474"/>
        <n v="482"/>
        <n v="490"/>
        <n v="498"/>
        <n v="506"/>
        <n v="566"/>
        <n v="606"/>
        <n v="646"/>
        <n v="650"/>
        <n v="658"/>
        <n v="668"/>
        <n v="670"/>
        <n v="672"/>
        <n v="673"/>
        <n v="674"/>
        <n v="676"/>
        <n v="677"/>
        <n v="678"/>
        <n v="679"/>
        <n v="681"/>
        <n v="10"/>
        <n v="195"/>
        <n v="197"/>
        <n v="198"/>
        <n v="199"/>
        <n v="200"/>
        <n v="203"/>
        <n v="11"/>
        <n v="205"/>
        <n v="206"/>
        <n v="207"/>
        <n v="81"/>
        <n v="181"/>
        <n v="189"/>
        <n v="190"/>
        <n v="191"/>
        <n v="192"/>
        <n v="143"/>
        <n v="126"/>
        <n v="127"/>
        <n v="128"/>
        <n v="129"/>
        <n v="133"/>
        <n v="110"/>
        <n v="135"/>
        <n v="121"/>
        <n v="122"/>
        <n v="30"/>
        <n v="184"/>
        <n v="273"/>
        <n v="60"/>
        <n v="84"/>
        <n v="92"/>
        <n v="142"/>
        <n v="32"/>
        <n v="40"/>
        <n v="19"/>
        <n v="27"/>
        <n v="241"/>
        <n v="93"/>
        <n v="177"/>
        <n v="185"/>
        <n v="211"/>
        <n v="214"/>
        <n v="245"/>
        <n v="251"/>
        <n v="263"/>
        <n v="281"/>
        <n v="287"/>
        <n v="290"/>
        <n v="293"/>
        <n v="296"/>
        <n v="299"/>
        <n v="152"/>
        <n v="3"/>
        <n v="318"/>
        <n v="324"/>
        <n v="330"/>
        <n v="342"/>
        <n v="360"/>
        <n v="366"/>
        <n v="372"/>
        <n v="378"/>
        <n v="384"/>
        <n v="390"/>
        <n v="396"/>
        <n v="402"/>
        <n v="408"/>
        <n v="420"/>
        <n v="422"/>
        <n v="51"/>
        <n v="428"/>
        <n v="434"/>
        <n v="440"/>
        <n v="446"/>
        <n v="452"/>
        <n v="458"/>
        <n v="470"/>
        <n v="282"/>
        <n v="288"/>
        <n v="294"/>
        <n v="300"/>
        <n v="49"/>
        <n v="91"/>
        <n v="277"/>
        <n v="297"/>
        <n v="305"/>
        <n v="313"/>
        <n v="316"/>
        <n v="364"/>
        <n v="374"/>
        <n v="431"/>
        <n v="105"/>
        <n v="113"/>
        <n v="59"/>
        <n v="67"/>
        <n v="69"/>
        <n v="334"/>
        <n v="404"/>
        <n v="7"/>
        <n v="15"/>
        <n v="23"/>
        <n v="31"/>
        <n v="39"/>
        <n v="74"/>
        <n v="164"/>
        <n v="26"/>
        <n v="174"/>
        <n v="175"/>
        <n v="187"/>
        <n v="188"/>
        <n v="166"/>
        <n v="321"/>
        <n v="398"/>
        <n v="399"/>
        <n v="462"/>
        <n v="468"/>
        <n v="471"/>
        <n v="472"/>
        <n v="473"/>
        <n v="475"/>
        <n v="476"/>
        <n v="494"/>
        <n v="502"/>
        <n v="503"/>
        <n v="505"/>
        <n v="507"/>
        <n v="508"/>
        <n v="510"/>
        <n v="511"/>
        <n v="512"/>
        <n v="513"/>
        <n v="517"/>
        <n v="547"/>
        <n v="554"/>
        <n v="555"/>
        <n v="563"/>
        <n v="567"/>
        <n v="28"/>
        <n v="571"/>
        <n v="596"/>
        <n v="600"/>
        <n v="625"/>
        <n v="633"/>
        <n v="697"/>
        <n v="713"/>
        <n v="721"/>
        <n v="722"/>
        <n v="723"/>
        <n v="731"/>
        <n v="732"/>
        <n v="733"/>
        <n v="734"/>
        <n v="735"/>
        <n v="736"/>
        <n v="737"/>
        <n v="747"/>
        <n v="748"/>
        <n v="828"/>
        <n v="836"/>
        <n v="837"/>
        <n v="838"/>
        <n v="888"/>
        <n v="180"/>
        <n v="87"/>
        <n v="89"/>
        <n v="106"/>
        <n v="139"/>
        <n v="329"/>
        <n v="332"/>
        <n v="339"/>
        <n v="344"/>
        <n v="353"/>
        <n v="393"/>
        <n v="693"/>
        <n v="1053"/>
        <n v="1083"/>
        <n v="1113"/>
        <n v="1143"/>
        <n v="1173"/>
        <n v="1175"/>
        <n v="1184"/>
        <n v="1187"/>
        <n v="1194"/>
        <n v="1199"/>
        <n v="1203"/>
        <n v="1503"/>
        <n v="1533"/>
        <n v="1633"/>
        <n v="1673"/>
        <n v="1681"/>
        <n v="1721"/>
        <n v="1729"/>
        <n v="451" u="1"/>
      </sharedItems>
    </cacheField>
    <cacheField name="Format" numFmtId="0">
      <sharedItems count="86">
        <s v="Numeric"/>
        <s v="AA11111A, Alphanumeric"/>
        <s v="Alphanumeric"/>
        <s v="MMDDYYYY, Numeric"/>
        <s v="Alpha"/>
        <s v="Alphanumeric (space deliminated)"/>
        <s v="Alpha (Y/N)"/>
        <s v="MMDDYYYY, Numeric   "/>
        <s v="Alpha (O/E)"/>
        <s v="Alpha (M/F)"/>
        <s v="Alpha (C, M, W)"/>
        <s v="Numeric (01, 02)"/>
        <s v="Numeric (01, 02, 03, 04, 05, 06)"/>
        <s v="Numeric (01, 02, 03, 04)"/>
        <s v="Alpha (C, M, W, P, D, A, U, R)"/>
        <s v="Numeric (01, 02, 03)"/>
        <s v="HH:MM:SS, Numeric"/>
        <s v="MMDDYYYY, Numeric  "/>
        <s v="Alpha (Y/Blank)"/>
        <s v="Alpha (C/N/H/M/L)"/>
        <s v="Alpha (H for HCBS/C for CANS)"/>
        <s v="Alpha _x000a_(Active, Closed, Hiatus, Pended, Canceled, Pending Active, Pending Closed, Pending Pended, and Pending Canceled)"/>
        <s v="Alpha (Y/N/E) If eligible Y, if enrolled E, if neither N"/>
        <s v="Alpha (A/C)"/>
        <s v="Date"/>
        <s v="Alphanumeric "/>
        <s v="Alpha (Y/N/Blank)"/>
        <s v="Alpha 'R'"/>
        <s v="Alpha (O, E)"/>
        <s v="Alpha (Y, N)"/>
        <s v="Numeric (01-12)"/>
        <s v="Alpha (O/N/H)"/>
        <s v="Alpha (A-Z, except Y/blank, Y prior to R 3.2 )"/>
        <s v="Null Value (blank)"/>
        <s v="Alpha (Pending, Pended, or Active)"/>
        <s v="Alpha (Pending, Active, Rejected, Ended)"/>
        <s v="Alpha (Assignment, Referral, Transfer)"/>
        <s v="Alpha (Pending, Pended)"/>
        <s v="Alpha (O,E)"/>
        <s v="Alpha (A-C, excluding Y after R 3.2, blank)"/>
        <s v="Alphanumeric  "/>
        <s v="Alpha (Pending, Active, Pended)"/>
        <s v="Alpha (A-Z, excluding Y after R 3.2, blank)"/>
        <s v="Numeric "/>
        <s v="Alpha (O,E,Blank)"/>
        <s v="Alpha (Active, Closed, Hiatus, Pended, Canceled, Pending Active, Pending Closed,Pending Pended, Pending Canceled)"/>
        <s v="Alpha  "/>
        <s v="Alpha (Blank, EL, or EN)"/>
        <s v="Alpha (Y,N)"/>
        <s v="Alpha (M,F)"/>
        <s v="Alpha (N/Y)"/>
        <s v="AA1111A, Alphanumeric"/>
        <s v="Character (C/E/D)"/>
        <s v="Numeric  "/>
        <s v="Alpha (S, R, E, N)"/>
        <s v="Alpha (C/A/M/P/D/S/R/E/N)"/>
        <s v="Alpha (C/A/M/P)"/>
        <s v="Field no longer used"/>
        <s v="Character"/>
        <s v="Alpha (R/Blank)"/>
        <s v="Numeric (0/1/2/3)"/>
        <s v="Numeric (0/1/Blank)"/>
        <s v="Numeric (0/1/2/Blank)"/>
        <s v="Alpha (HCBS/CANs)"/>
        <s v="Alpha "/>
        <s v="Alpha (A/V/Blank)"/>
        <s v="Alphanumeric (Y/N)"/>
        <s v="Alpha (P/F/Blank)"/>
        <s v="AA111111A, Alphanumeric"/>
        <s v="Alpha (M/P/N/U/V/Blank)"/>
        <s v="Alpha (O/E/F/H)"/>
        <s v="Alpha (Y/N/U)"/>
        <s v="Numeric, &quot;0000.00&quot;"/>
        <s v="Alpha (P/D/V/Blank)"/>
        <s v="Alpha (Y/N/Blank) "/>
        <s v="MMDDYYYYHH:MM:SS, Numeric"/>
        <s v="Alpha (A-X)"/>
        <s v="Alpha (E/C/Blank)"/>
        <s v="Alpha (A/B/C/D/E/F/G/H/I/J)"/>
        <s v="Alphanumeric (L/M/H/Blank)"/>
        <s v="Alpha (A/V)"/>
        <s v="Alpha (M/P/N/U/V)"/>
        <s v="Numeric (no commas)"/>
        <s v="Alpha (Home, Cell, Work)"/>
        <s v="Alpha (HCBS/None)"/>
        <s v="Alpha (Two or more chronic conditions, SED, Complex Trauma, HIV/AIDs, None)"/>
      </sharedItems>
    </cacheField>
    <cacheField name="Updated R 4.0?" numFmtId="0">
      <sharedItems count="2">
        <s v="No"/>
        <s v="Y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7">
  <r>
    <x v="0"/>
    <n v="1"/>
    <n v="0"/>
    <s v="1.1"/>
    <x v="0"/>
    <x v="0"/>
    <x v="0"/>
    <x v="0"/>
    <x v="0"/>
    <x v="0"/>
    <x v="0"/>
  </r>
  <r>
    <x v="0"/>
    <n v="1"/>
    <n v="0"/>
    <s v="1.2"/>
    <x v="1"/>
    <x v="1"/>
    <x v="1"/>
    <x v="1"/>
    <x v="1"/>
    <x v="1"/>
    <x v="0"/>
  </r>
  <r>
    <x v="0"/>
    <n v="1"/>
    <n v="0"/>
    <s v="1.3"/>
    <x v="2"/>
    <x v="2"/>
    <x v="2"/>
    <x v="2"/>
    <x v="2"/>
    <x v="2"/>
    <x v="0"/>
  </r>
  <r>
    <x v="1"/>
    <n v="10"/>
    <n v="0"/>
    <s v="10.1"/>
    <x v="0"/>
    <x v="1"/>
    <x v="0"/>
    <x v="1"/>
    <x v="3"/>
    <x v="1"/>
    <x v="0"/>
  </r>
  <r>
    <x v="1"/>
    <n v="10"/>
    <n v="0"/>
    <s v="10.10"/>
    <x v="3"/>
    <x v="3"/>
    <x v="3"/>
    <x v="1"/>
    <x v="4"/>
    <x v="3"/>
    <x v="0"/>
  </r>
  <r>
    <x v="1"/>
    <n v="10"/>
    <n v="0"/>
    <s v="10.100"/>
    <x v="4"/>
    <x v="4"/>
    <x v="4"/>
    <x v="1"/>
    <x v="5"/>
    <x v="3"/>
    <x v="0"/>
  </r>
  <r>
    <x v="1"/>
    <n v="10"/>
    <n v="0"/>
    <s v="10.101"/>
    <x v="5"/>
    <x v="5"/>
    <x v="5"/>
    <x v="1"/>
    <x v="6"/>
    <x v="3"/>
    <x v="0"/>
  </r>
  <r>
    <x v="1"/>
    <n v="10"/>
    <n v="0"/>
    <s v="10.102"/>
    <x v="6"/>
    <x v="6"/>
    <x v="6"/>
    <x v="3"/>
    <x v="7"/>
    <x v="4"/>
    <x v="0"/>
  </r>
  <r>
    <x v="1"/>
    <n v="10"/>
    <n v="0"/>
    <s v="10.103"/>
    <x v="7"/>
    <x v="7"/>
    <x v="7"/>
    <x v="3"/>
    <x v="8"/>
    <x v="4"/>
    <x v="0"/>
  </r>
  <r>
    <x v="1"/>
    <n v="10"/>
    <n v="0"/>
    <s v="10.104"/>
    <x v="8"/>
    <x v="8"/>
    <x v="8"/>
    <x v="1"/>
    <x v="9"/>
    <x v="0"/>
    <x v="0"/>
  </r>
  <r>
    <x v="1"/>
    <n v="10"/>
    <n v="0"/>
    <s v="10.105"/>
    <x v="9"/>
    <x v="9"/>
    <x v="9"/>
    <x v="3"/>
    <x v="10"/>
    <x v="4"/>
    <x v="0"/>
  </r>
  <r>
    <x v="1"/>
    <n v="10"/>
    <n v="0"/>
    <s v="10.106"/>
    <x v="10"/>
    <x v="10"/>
    <x v="10"/>
    <x v="1"/>
    <x v="11"/>
    <x v="0"/>
    <x v="0"/>
  </r>
  <r>
    <x v="1"/>
    <n v="10"/>
    <n v="0"/>
    <s v="10.107"/>
    <x v="11"/>
    <x v="11"/>
    <x v="11"/>
    <x v="3"/>
    <x v="12"/>
    <x v="4"/>
    <x v="0"/>
  </r>
  <r>
    <x v="1"/>
    <n v="10"/>
    <n v="0"/>
    <s v="10.108"/>
    <x v="12"/>
    <x v="12"/>
    <x v="12"/>
    <x v="1"/>
    <x v="13"/>
    <x v="3"/>
    <x v="0"/>
  </r>
  <r>
    <x v="1"/>
    <n v="10"/>
    <n v="0"/>
    <s v="10.109"/>
    <x v="13"/>
    <x v="13"/>
    <x v="13"/>
    <x v="1"/>
    <x v="14"/>
    <x v="3"/>
    <x v="0"/>
  </r>
  <r>
    <x v="1"/>
    <n v="10"/>
    <n v="0"/>
    <s v="10.11"/>
    <x v="14"/>
    <x v="14"/>
    <x v="14"/>
    <x v="3"/>
    <x v="15"/>
    <x v="4"/>
    <x v="0"/>
  </r>
  <r>
    <x v="1"/>
    <n v="10"/>
    <n v="0"/>
    <s v="10.110"/>
    <x v="15"/>
    <x v="15"/>
    <x v="15"/>
    <x v="4"/>
    <x v="16"/>
    <x v="4"/>
    <x v="0"/>
  </r>
  <r>
    <x v="1"/>
    <n v="10"/>
    <n v="0"/>
    <s v="10.111"/>
    <x v="16"/>
    <x v="16"/>
    <x v="16"/>
    <x v="5"/>
    <x v="17"/>
    <x v="2"/>
    <x v="0"/>
  </r>
  <r>
    <x v="1"/>
    <n v="10"/>
    <n v="0"/>
    <s v="10.112"/>
    <x v="17"/>
    <x v="17"/>
    <x v="17"/>
    <x v="6"/>
    <x v="18"/>
    <x v="5"/>
    <x v="0"/>
  </r>
  <r>
    <x v="1"/>
    <n v="10"/>
    <n v="0"/>
    <s v="10.113"/>
    <x v="18"/>
    <x v="18"/>
    <x v="18"/>
    <x v="7"/>
    <x v="19"/>
    <x v="6"/>
    <x v="0"/>
  </r>
  <r>
    <x v="1"/>
    <n v="10"/>
    <n v="0"/>
    <s v="10.114"/>
    <x v="19"/>
    <x v="19"/>
    <x v="19"/>
    <x v="1"/>
    <x v="20"/>
    <x v="7"/>
    <x v="0"/>
  </r>
  <r>
    <x v="1"/>
    <n v="10"/>
    <n v="0"/>
    <s v="10.115"/>
    <x v="20"/>
    <x v="20"/>
    <x v="20"/>
    <x v="1"/>
    <x v="21"/>
    <x v="3"/>
    <x v="0"/>
  </r>
  <r>
    <x v="1"/>
    <n v="10"/>
    <n v="0"/>
    <s v="10.116"/>
    <x v="21"/>
    <x v="21"/>
    <x v="21"/>
    <x v="1"/>
    <x v="22"/>
    <x v="3"/>
    <x v="0"/>
  </r>
  <r>
    <x v="1"/>
    <n v="10"/>
    <n v="0"/>
    <s v="10.117"/>
    <x v="22"/>
    <x v="22"/>
    <x v="22"/>
    <x v="1"/>
    <x v="23"/>
    <x v="3"/>
    <x v="0"/>
  </r>
  <r>
    <x v="1"/>
    <n v="10"/>
    <n v="0"/>
    <s v="10.118"/>
    <x v="23"/>
    <x v="23"/>
    <x v="23"/>
    <x v="1"/>
    <x v="24"/>
    <x v="3"/>
    <x v="0"/>
  </r>
  <r>
    <x v="1"/>
    <n v="10"/>
    <n v="0"/>
    <s v="10.119"/>
    <x v="24"/>
    <x v="24"/>
    <x v="24"/>
    <x v="1"/>
    <x v="25"/>
    <x v="3"/>
    <x v="0"/>
  </r>
  <r>
    <x v="1"/>
    <n v="10"/>
    <n v="0"/>
    <s v="10.12"/>
    <x v="25"/>
    <x v="25"/>
    <x v="25"/>
    <x v="1"/>
    <x v="26"/>
    <x v="0"/>
    <x v="0"/>
  </r>
  <r>
    <x v="1"/>
    <n v="10"/>
    <n v="0"/>
    <s v="10.120"/>
    <x v="26"/>
    <x v="26"/>
    <x v="26"/>
    <x v="1"/>
    <x v="27"/>
    <x v="3"/>
    <x v="0"/>
  </r>
  <r>
    <x v="1"/>
    <n v="10"/>
    <n v="0"/>
    <s v="10.121"/>
    <x v="27"/>
    <x v="27"/>
    <x v="27"/>
    <x v="1"/>
    <x v="28"/>
    <x v="3"/>
    <x v="0"/>
  </r>
  <r>
    <x v="1"/>
    <n v="10"/>
    <n v="0"/>
    <s v="10.122"/>
    <x v="28"/>
    <x v="28"/>
    <x v="28"/>
    <x v="1"/>
    <x v="29"/>
    <x v="3"/>
    <x v="0"/>
  </r>
  <r>
    <x v="1"/>
    <n v="10"/>
    <n v="0"/>
    <s v="10.123"/>
    <x v="29"/>
    <x v="29"/>
    <x v="29"/>
    <x v="1"/>
    <x v="30"/>
    <x v="3"/>
    <x v="0"/>
  </r>
  <r>
    <x v="1"/>
    <n v="10"/>
    <n v="0"/>
    <s v="10.124"/>
    <x v="30"/>
    <x v="30"/>
    <x v="30"/>
    <x v="7"/>
    <x v="31"/>
    <x v="6"/>
    <x v="0"/>
  </r>
  <r>
    <x v="1"/>
    <n v="10"/>
    <n v="0"/>
    <s v="10.125"/>
    <x v="31"/>
    <x v="31"/>
    <x v="31"/>
    <x v="7"/>
    <x v="32"/>
    <x v="6"/>
    <x v="0"/>
  </r>
  <r>
    <x v="1"/>
    <n v="10"/>
    <n v="0"/>
    <s v="10.13"/>
    <x v="32"/>
    <x v="32"/>
    <x v="32"/>
    <x v="3"/>
    <x v="33"/>
    <x v="2"/>
    <x v="0"/>
  </r>
  <r>
    <x v="1"/>
    <n v="10"/>
    <n v="0"/>
    <s v="10.14"/>
    <x v="33"/>
    <x v="33"/>
    <x v="33"/>
    <x v="3"/>
    <x v="34"/>
    <x v="4"/>
    <x v="0"/>
  </r>
  <r>
    <x v="1"/>
    <n v="10"/>
    <n v="0"/>
    <s v="10.15"/>
    <x v="34"/>
    <x v="34"/>
    <x v="34"/>
    <x v="1"/>
    <x v="35"/>
    <x v="0"/>
    <x v="0"/>
  </r>
  <r>
    <x v="1"/>
    <n v="10"/>
    <n v="0"/>
    <s v="10.16"/>
    <x v="35"/>
    <x v="35"/>
    <x v="35"/>
    <x v="3"/>
    <x v="36"/>
    <x v="2"/>
    <x v="0"/>
  </r>
  <r>
    <x v="1"/>
    <n v="10"/>
    <n v="0"/>
    <s v="10.17"/>
    <x v="36"/>
    <x v="36"/>
    <x v="36"/>
    <x v="1"/>
    <x v="37"/>
    <x v="0"/>
    <x v="0"/>
  </r>
  <r>
    <x v="1"/>
    <n v="10"/>
    <n v="0"/>
    <s v="10.18"/>
    <x v="37"/>
    <x v="37"/>
    <x v="37"/>
    <x v="3"/>
    <x v="38"/>
    <x v="2"/>
    <x v="0"/>
  </r>
  <r>
    <x v="1"/>
    <n v="10"/>
    <n v="0"/>
    <s v="10.19"/>
    <x v="38"/>
    <x v="38"/>
    <x v="38"/>
    <x v="3"/>
    <x v="39"/>
    <x v="4"/>
    <x v="0"/>
  </r>
  <r>
    <x v="1"/>
    <n v="10"/>
    <n v="0"/>
    <s v="10.2"/>
    <x v="1"/>
    <x v="39"/>
    <x v="39"/>
    <x v="1"/>
    <x v="40"/>
    <x v="3"/>
    <x v="0"/>
  </r>
  <r>
    <x v="1"/>
    <n v="10"/>
    <n v="0"/>
    <s v="10.20"/>
    <x v="39"/>
    <x v="40"/>
    <x v="40"/>
    <x v="1"/>
    <x v="41"/>
    <x v="0"/>
    <x v="0"/>
  </r>
  <r>
    <x v="1"/>
    <n v="10"/>
    <n v="0"/>
    <s v="10.21"/>
    <x v="40"/>
    <x v="41"/>
    <x v="41"/>
    <x v="3"/>
    <x v="42"/>
    <x v="2"/>
    <x v="0"/>
  </r>
  <r>
    <x v="1"/>
    <n v="10"/>
    <n v="0"/>
    <s v="10.22"/>
    <x v="41"/>
    <x v="42"/>
    <x v="42"/>
    <x v="7"/>
    <x v="43"/>
    <x v="8"/>
    <x v="0"/>
  </r>
  <r>
    <x v="1"/>
    <n v="10"/>
    <n v="0"/>
    <s v="10.23"/>
    <x v="42"/>
    <x v="43"/>
    <x v="43"/>
    <x v="3"/>
    <x v="44"/>
    <x v="4"/>
    <x v="0"/>
  </r>
  <r>
    <x v="1"/>
    <n v="10"/>
    <n v="0"/>
    <s v="10.24"/>
    <x v="43"/>
    <x v="44"/>
    <x v="44"/>
    <x v="7"/>
    <x v="45"/>
    <x v="6"/>
    <x v="0"/>
  </r>
  <r>
    <x v="1"/>
    <n v="10"/>
    <n v="0"/>
    <s v="10.25"/>
    <x v="44"/>
    <x v="45"/>
    <x v="45"/>
    <x v="1"/>
    <x v="46"/>
    <x v="3"/>
    <x v="0"/>
  </r>
  <r>
    <x v="1"/>
    <n v="10"/>
    <n v="0"/>
    <s v="10.26"/>
    <x v="45"/>
    <x v="46"/>
    <x v="46"/>
    <x v="1"/>
    <x v="47"/>
    <x v="3"/>
    <x v="0"/>
  </r>
  <r>
    <x v="1"/>
    <n v="10"/>
    <n v="0"/>
    <s v="10.27"/>
    <x v="46"/>
    <x v="47"/>
    <x v="47"/>
    <x v="1"/>
    <x v="48"/>
    <x v="3"/>
    <x v="0"/>
  </r>
  <r>
    <x v="1"/>
    <n v="10"/>
    <n v="0"/>
    <s v="10.28"/>
    <x v="47"/>
    <x v="48"/>
    <x v="48"/>
    <x v="3"/>
    <x v="49"/>
    <x v="4"/>
    <x v="0"/>
  </r>
  <r>
    <x v="1"/>
    <n v="10"/>
    <n v="0"/>
    <s v="10.29"/>
    <x v="48"/>
    <x v="49"/>
    <x v="49"/>
    <x v="3"/>
    <x v="50"/>
    <x v="2"/>
    <x v="0"/>
  </r>
  <r>
    <x v="1"/>
    <n v="10"/>
    <n v="0"/>
    <s v="10.3"/>
    <x v="2"/>
    <x v="50"/>
    <x v="50"/>
    <x v="7"/>
    <x v="51"/>
    <x v="9"/>
    <x v="0"/>
  </r>
  <r>
    <x v="1"/>
    <n v="10"/>
    <n v="0"/>
    <s v="10.30"/>
    <x v="49"/>
    <x v="51"/>
    <x v="51"/>
    <x v="3"/>
    <x v="52"/>
    <x v="2"/>
    <x v="0"/>
  </r>
  <r>
    <x v="1"/>
    <n v="10"/>
    <n v="0"/>
    <s v="10.31"/>
    <x v="50"/>
    <x v="52"/>
    <x v="52"/>
    <x v="3"/>
    <x v="53"/>
    <x v="4"/>
    <x v="0"/>
  </r>
  <r>
    <x v="1"/>
    <n v="10"/>
    <n v="0"/>
    <s v="10.32"/>
    <x v="51"/>
    <x v="53"/>
    <x v="53"/>
    <x v="8"/>
    <x v="54"/>
    <x v="4"/>
    <x v="0"/>
  </r>
  <r>
    <x v="1"/>
    <n v="10"/>
    <n v="0"/>
    <s v="10.33"/>
    <x v="52"/>
    <x v="54"/>
    <x v="54"/>
    <x v="9"/>
    <x v="55"/>
    <x v="0"/>
    <x v="0"/>
  </r>
  <r>
    <x v="1"/>
    <n v="10"/>
    <n v="0"/>
    <s v="10.34"/>
    <x v="53"/>
    <x v="55"/>
    <x v="55"/>
    <x v="10"/>
    <x v="56"/>
    <x v="0"/>
    <x v="0"/>
  </r>
  <r>
    <x v="1"/>
    <n v="10"/>
    <n v="0"/>
    <s v="10.35"/>
    <x v="54"/>
    <x v="56"/>
    <x v="56"/>
    <x v="1"/>
    <x v="57"/>
    <x v="3"/>
    <x v="0"/>
  </r>
  <r>
    <x v="1"/>
    <n v="10"/>
    <n v="0"/>
    <s v="10.36"/>
    <x v="55"/>
    <x v="57"/>
    <x v="57"/>
    <x v="3"/>
    <x v="58"/>
    <x v="4"/>
    <x v="0"/>
  </r>
  <r>
    <x v="1"/>
    <n v="10"/>
    <n v="0"/>
    <s v="10.37"/>
    <x v="56"/>
    <x v="58"/>
    <x v="58"/>
    <x v="3"/>
    <x v="59"/>
    <x v="2"/>
    <x v="0"/>
  </r>
  <r>
    <x v="1"/>
    <n v="10"/>
    <n v="0"/>
    <s v="10.38"/>
    <x v="57"/>
    <x v="59"/>
    <x v="59"/>
    <x v="3"/>
    <x v="60"/>
    <x v="2"/>
    <x v="0"/>
  </r>
  <r>
    <x v="1"/>
    <n v="10"/>
    <n v="0"/>
    <s v="10.39"/>
    <x v="58"/>
    <x v="60"/>
    <x v="60"/>
    <x v="3"/>
    <x v="61"/>
    <x v="4"/>
    <x v="0"/>
  </r>
  <r>
    <x v="1"/>
    <n v="10"/>
    <n v="0"/>
    <s v="10.4"/>
    <x v="59"/>
    <x v="61"/>
    <x v="61"/>
    <x v="1"/>
    <x v="62"/>
    <x v="3"/>
    <x v="0"/>
  </r>
  <r>
    <x v="1"/>
    <n v="10"/>
    <n v="0"/>
    <s v="10.40"/>
    <x v="60"/>
    <x v="62"/>
    <x v="62"/>
    <x v="8"/>
    <x v="63"/>
    <x v="4"/>
    <x v="0"/>
  </r>
  <r>
    <x v="1"/>
    <n v="10"/>
    <n v="0"/>
    <s v="10.41"/>
    <x v="61"/>
    <x v="63"/>
    <x v="63"/>
    <x v="9"/>
    <x v="64"/>
    <x v="0"/>
    <x v="0"/>
  </r>
  <r>
    <x v="1"/>
    <n v="10"/>
    <n v="0"/>
    <s v="10.42"/>
    <x v="62"/>
    <x v="64"/>
    <x v="64"/>
    <x v="10"/>
    <x v="65"/>
    <x v="0"/>
    <x v="0"/>
  </r>
  <r>
    <x v="1"/>
    <n v="10"/>
    <n v="0"/>
    <s v="10.43"/>
    <x v="63"/>
    <x v="65"/>
    <x v="65"/>
    <x v="1"/>
    <x v="66"/>
    <x v="3"/>
    <x v="0"/>
  </r>
  <r>
    <x v="1"/>
    <n v="10"/>
    <n v="0"/>
    <s v="10.44"/>
    <x v="64"/>
    <x v="66"/>
    <x v="66"/>
    <x v="3"/>
    <x v="67"/>
    <x v="4"/>
    <x v="0"/>
  </r>
  <r>
    <x v="1"/>
    <n v="10"/>
    <n v="0"/>
    <s v="10.45"/>
    <x v="65"/>
    <x v="67"/>
    <x v="67"/>
    <x v="3"/>
    <x v="68"/>
    <x v="2"/>
    <x v="0"/>
  </r>
  <r>
    <x v="1"/>
    <n v="10"/>
    <n v="0"/>
    <s v="10.46"/>
    <x v="66"/>
    <x v="68"/>
    <x v="68"/>
    <x v="3"/>
    <x v="69"/>
    <x v="2"/>
    <x v="0"/>
  </r>
  <r>
    <x v="1"/>
    <n v="10"/>
    <n v="0"/>
    <s v="10.47"/>
    <x v="67"/>
    <x v="69"/>
    <x v="69"/>
    <x v="3"/>
    <x v="70"/>
    <x v="4"/>
    <x v="0"/>
  </r>
  <r>
    <x v="1"/>
    <n v="10"/>
    <n v="0"/>
    <s v="10.48"/>
    <x v="68"/>
    <x v="70"/>
    <x v="70"/>
    <x v="8"/>
    <x v="71"/>
    <x v="4"/>
    <x v="0"/>
  </r>
  <r>
    <x v="1"/>
    <n v="10"/>
    <n v="0"/>
    <s v="10.49"/>
    <x v="69"/>
    <x v="71"/>
    <x v="71"/>
    <x v="9"/>
    <x v="72"/>
    <x v="0"/>
    <x v="0"/>
  </r>
  <r>
    <x v="1"/>
    <n v="10"/>
    <n v="0"/>
    <s v="10.5"/>
    <x v="70"/>
    <x v="72"/>
    <x v="72"/>
    <x v="1"/>
    <x v="73"/>
    <x v="3"/>
    <x v="0"/>
  </r>
  <r>
    <x v="1"/>
    <n v="10"/>
    <n v="0"/>
    <s v="10.50"/>
    <x v="71"/>
    <x v="73"/>
    <x v="73"/>
    <x v="10"/>
    <x v="74"/>
    <x v="0"/>
    <x v="0"/>
  </r>
  <r>
    <x v="1"/>
    <n v="10"/>
    <n v="0"/>
    <s v="10.51"/>
    <x v="72"/>
    <x v="74"/>
    <x v="74"/>
    <x v="1"/>
    <x v="75"/>
    <x v="3"/>
    <x v="0"/>
  </r>
  <r>
    <x v="1"/>
    <n v="10"/>
    <n v="0"/>
    <s v="10.52"/>
    <x v="73"/>
    <x v="75"/>
    <x v="75"/>
    <x v="3"/>
    <x v="76"/>
    <x v="4"/>
    <x v="0"/>
  </r>
  <r>
    <x v="1"/>
    <n v="10"/>
    <n v="0"/>
    <s v="10.53"/>
    <x v="74"/>
    <x v="76"/>
    <x v="76"/>
    <x v="3"/>
    <x v="77"/>
    <x v="2"/>
    <x v="0"/>
  </r>
  <r>
    <x v="1"/>
    <n v="10"/>
    <n v="0"/>
    <s v="10.54"/>
    <x v="75"/>
    <x v="77"/>
    <x v="77"/>
    <x v="3"/>
    <x v="78"/>
    <x v="2"/>
    <x v="0"/>
  </r>
  <r>
    <x v="1"/>
    <n v="10"/>
    <n v="0"/>
    <s v="10.55"/>
    <x v="76"/>
    <x v="78"/>
    <x v="78"/>
    <x v="3"/>
    <x v="79"/>
    <x v="4"/>
    <x v="0"/>
  </r>
  <r>
    <x v="1"/>
    <n v="10"/>
    <n v="0"/>
    <s v="10.56"/>
    <x v="77"/>
    <x v="79"/>
    <x v="79"/>
    <x v="8"/>
    <x v="80"/>
    <x v="4"/>
    <x v="0"/>
  </r>
  <r>
    <x v="1"/>
    <n v="10"/>
    <n v="0"/>
    <s v="10.57"/>
    <x v="78"/>
    <x v="80"/>
    <x v="80"/>
    <x v="9"/>
    <x v="81"/>
    <x v="0"/>
    <x v="0"/>
  </r>
  <r>
    <x v="1"/>
    <n v="10"/>
    <n v="0"/>
    <s v="10.58"/>
    <x v="79"/>
    <x v="81"/>
    <x v="81"/>
    <x v="10"/>
    <x v="82"/>
    <x v="0"/>
    <x v="0"/>
  </r>
  <r>
    <x v="1"/>
    <n v="10"/>
    <n v="0"/>
    <s v="10.59"/>
    <x v="80"/>
    <x v="82"/>
    <x v="82"/>
    <x v="1"/>
    <x v="83"/>
    <x v="3"/>
    <x v="0"/>
  </r>
  <r>
    <x v="1"/>
    <n v="10"/>
    <n v="0"/>
    <s v="10.6"/>
    <x v="81"/>
    <x v="83"/>
    <x v="83"/>
    <x v="8"/>
    <x v="84"/>
    <x v="0"/>
    <x v="0"/>
  </r>
  <r>
    <x v="1"/>
    <n v="10"/>
    <n v="0"/>
    <s v="10.60"/>
    <x v="82"/>
    <x v="84"/>
    <x v="84"/>
    <x v="3"/>
    <x v="85"/>
    <x v="4"/>
    <x v="0"/>
  </r>
  <r>
    <x v="1"/>
    <n v="10"/>
    <n v="0"/>
    <s v="10.61"/>
    <x v="83"/>
    <x v="85"/>
    <x v="85"/>
    <x v="3"/>
    <x v="86"/>
    <x v="2"/>
    <x v="0"/>
  </r>
  <r>
    <x v="1"/>
    <n v="10"/>
    <n v="0"/>
    <s v="10.62"/>
    <x v="84"/>
    <x v="86"/>
    <x v="86"/>
    <x v="3"/>
    <x v="87"/>
    <x v="2"/>
    <x v="0"/>
  </r>
  <r>
    <x v="1"/>
    <n v="10"/>
    <n v="0"/>
    <s v="10.63"/>
    <x v="85"/>
    <x v="87"/>
    <x v="87"/>
    <x v="3"/>
    <x v="88"/>
    <x v="4"/>
    <x v="0"/>
  </r>
  <r>
    <x v="1"/>
    <n v="10"/>
    <n v="0"/>
    <s v="10.64"/>
    <x v="86"/>
    <x v="88"/>
    <x v="88"/>
    <x v="8"/>
    <x v="89"/>
    <x v="4"/>
    <x v="0"/>
  </r>
  <r>
    <x v="1"/>
    <n v="10"/>
    <n v="0"/>
    <s v="10.65"/>
    <x v="87"/>
    <x v="89"/>
    <x v="89"/>
    <x v="9"/>
    <x v="90"/>
    <x v="0"/>
    <x v="0"/>
  </r>
  <r>
    <x v="1"/>
    <n v="10"/>
    <n v="0"/>
    <s v="10.66"/>
    <x v="88"/>
    <x v="90"/>
    <x v="90"/>
    <x v="10"/>
    <x v="91"/>
    <x v="0"/>
    <x v="0"/>
  </r>
  <r>
    <x v="1"/>
    <n v="10"/>
    <n v="0"/>
    <s v="10.67"/>
    <x v="89"/>
    <x v="91"/>
    <x v="91"/>
    <x v="1"/>
    <x v="92"/>
    <x v="0"/>
    <x v="0"/>
  </r>
  <r>
    <x v="1"/>
    <n v="10"/>
    <n v="0"/>
    <s v="10.68"/>
    <x v="90"/>
    <x v="92"/>
    <x v="92"/>
    <x v="3"/>
    <x v="93"/>
    <x v="4"/>
    <x v="0"/>
  </r>
  <r>
    <x v="1"/>
    <n v="10"/>
    <n v="0"/>
    <s v="10.69"/>
    <x v="91"/>
    <x v="93"/>
    <x v="93"/>
    <x v="1"/>
    <x v="94"/>
    <x v="3"/>
    <x v="0"/>
  </r>
  <r>
    <x v="1"/>
    <n v="10"/>
    <n v="0"/>
    <s v="10.7"/>
    <x v="92"/>
    <x v="94"/>
    <x v="94"/>
    <x v="3"/>
    <x v="95"/>
    <x v="4"/>
    <x v="0"/>
  </r>
  <r>
    <x v="1"/>
    <n v="10"/>
    <n v="0"/>
    <s v="10.70"/>
    <x v="93"/>
    <x v="95"/>
    <x v="95"/>
    <x v="1"/>
    <x v="96"/>
    <x v="0"/>
    <x v="0"/>
  </r>
  <r>
    <x v="1"/>
    <n v="10"/>
    <n v="0"/>
    <s v="10.71"/>
    <x v="94"/>
    <x v="96"/>
    <x v="96"/>
    <x v="3"/>
    <x v="97"/>
    <x v="4"/>
    <x v="0"/>
  </r>
  <r>
    <x v="1"/>
    <n v="10"/>
    <n v="0"/>
    <s v="10.72"/>
    <x v="95"/>
    <x v="97"/>
    <x v="97"/>
    <x v="1"/>
    <x v="98"/>
    <x v="3"/>
    <x v="0"/>
  </r>
  <r>
    <x v="1"/>
    <n v="10"/>
    <n v="0"/>
    <s v="10.73"/>
    <x v="96"/>
    <x v="98"/>
    <x v="98"/>
    <x v="1"/>
    <x v="99"/>
    <x v="0"/>
    <x v="0"/>
  </r>
  <r>
    <x v="1"/>
    <n v="10"/>
    <n v="0"/>
    <s v="10.74"/>
    <x v="97"/>
    <x v="99"/>
    <x v="99"/>
    <x v="3"/>
    <x v="100"/>
    <x v="4"/>
    <x v="0"/>
  </r>
  <r>
    <x v="1"/>
    <n v="10"/>
    <n v="0"/>
    <s v="10.75"/>
    <x v="98"/>
    <x v="100"/>
    <x v="100"/>
    <x v="1"/>
    <x v="101"/>
    <x v="3"/>
    <x v="0"/>
  </r>
  <r>
    <x v="1"/>
    <n v="10"/>
    <n v="0"/>
    <s v="10.76"/>
    <x v="99"/>
    <x v="101"/>
    <x v="101"/>
    <x v="1"/>
    <x v="102"/>
    <x v="0"/>
    <x v="0"/>
  </r>
  <r>
    <x v="1"/>
    <n v="10"/>
    <n v="0"/>
    <s v="10.77"/>
    <x v="100"/>
    <x v="102"/>
    <x v="102"/>
    <x v="3"/>
    <x v="103"/>
    <x v="4"/>
    <x v="0"/>
  </r>
  <r>
    <x v="1"/>
    <n v="10"/>
    <n v="0"/>
    <s v="10.78"/>
    <x v="101"/>
    <x v="103"/>
    <x v="103"/>
    <x v="1"/>
    <x v="104"/>
    <x v="3"/>
    <x v="0"/>
  </r>
  <r>
    <x v="1"/>
    <n v="10"/>
    <n v="0"/>
    <s v="10.79"/>
    <x v="102"/>
    <x v="104"/>
    <x v="104"/>
    <x v="1"/>
    <x v="105"/>
    <x v="0"/>
    <x v="0"/>
  </r>
  <r>
    <x v="1"/>
    <n v="10"/>
    <n v="0"/>
    <s v="10.8"/>
    <x v="103"/>
    <x v="105"/>
    <x v="105"/>
    <x v="1"/>
    <x v="106"/>
    <x v="0"/>
    <x v="0"/>
  </r>
  <r>
    <x v="1"/>
    <n v="10"/>
    <n v="0"/>
    <s v="10.80"/>
    <x v="104"/>
    <x v="106"/>
    <x v="106"/>
    <x v="3"/>
    <x v="107"/>
    <x v="4"/>
    <x v="0"/>
  </r>
  <r>
    <x v="1"/>
    <n v="10"/>
    <n v="0"/>
    <s v="10.81"/>
    <x v="105"/>
    <x v="107"/>
    <x v="107"/>
    <x v="1"/>
    <x v="108"/>
    <x v="3"/>
    <x v="0"/>
  </r>
  <r>
    <x v="1"/>
    <n v="10"/>
    <n v="0"/>
    <s v="10.82"/>
    <x v="106"/>
    <x v="108"/>
    <x v="108"/>
    <x v="1"/>
    <x v="109"/>
    <x v="0"/>
    <x v="0"/>
  </r>
  <r>
    <x v="1"/>
    <n v="10"/>
    <n v="0"/>
    <s v="10.83"/>
    <x v="107"/>
    <x v="109"/>
    <x v="109"/>
    <x v="3"/>
    <x v="110"/>
    <x v="4"/>
    <x v="0"/>
  </r>
  <r>
    <x v="1"/>
    <n v="10"/>
    <n v="0"/>
    <s v="10.84"/>
    <x v="108"/>
    <x v="110"/>
    <x v="110"/>
    <x v="1"/>
    <x v="111"/>
    <x v="3"/>
    <x v="0"/>
  </r>
  <r>
    <x v="1"/>
    <n v="10"/>
    <n v="0"/>
    <s v="10.85"/>
    <x v="109"/>
    <x v="111"/>
    <x v="111"/>
    <x v="8"/>
    <x v="112"/>
    <x v="0"/>
    <x v="0"/>
  </r>
  <r>
    <x v="1"/>
    <n v="10"/>
    <n v="0"/>
    <s v="10.86"/>
    <x v="110"/>
    <x v="112"/>
    <x v="112"/>
    <x v="3"/>
    <x v="113"/>
    <x v="4"/>
    <x v="0"/>
  </r>
  <r>
    <x v="1"/>
    <n v="10"/>
    <n v="0"/>
    <s v="10.87"/>
    <x v="111"/>
    <x v="113"/>
    <x v="113"/>
    <x v="8"/>
    <x v="114"/>
    <x v="0"/>
    <x v="0"/>
  </r>
  <r>
    <x v="1"/>
    <n v="10"/>
    <n v="0"/>
    <s v="10.88"/>
    <x v="112"/>
    <x v="114"/>
    <x v="114"/>
    <x v="3"/>
    <x v="115"/>
    <x v="4"/>
    <x v="0"/>
  </r>
  <r>
    <x v="1"/>
    <n v="10"/>
    <n v="0"/>
    <s v="10.89"/>
    <x v="113"/>
    <x v="115"/>
    <x v="115"/>
    <x v="8"/>
    <x v="116"/>
    <x v="0"/>
    <x v="0"/>
  </r>
  <r>
    <x v="1"/>
    <n v="10"/>
    <n v="0"/>
    <s v="10.9"/>
    <x v="114"/>
    <x v="116"/>
    <x v="116"/>
    <x v="3"/>
    <x v="117"/>
    <x v="2"/>
    <x v="0"/>
  </r>
  <r>
    <x v="1"/>
    <n v="10"/>
    <n v="0"/>
    <s v="10.90"/>
    <x v="115"/>
    <x v="117"/>
    <x v="117"/>
    <x v="3"/>
    <x v="118"/>
    <x v="4"/>
    <x v="0"/>
  </r>
  <r>
    <x v="1"/>
    <n v="10"/>
    <n v="0"/>
    <s v="10.91"/>
    <x v="116"/>
    <x v="118"/>
    <x v="118"/>
    <x v="8"/>
    <x v="119"/>
    <x v="0"/>
    <x v="0"/>
  </r>
  <r>
    <x v="1"/>
    <n v="10"/>
    <n v="0"/>
    <s v="10.92"/>
    <x v="117"/>
    <x v="119"/>
    <x v="119"/>
    <x v="3"/>
    <x v="120"/>
    <x v="4"/>
    <x v="0"/>
  </r>
  <r>
    <x v="1"/>
    <n v="10"/>
    <n v="0"/>
    <s v="10.93"/>
    <x v="118"/>
    <x v="120"/>
    <x v="120"/>
    <x v="8"/>
    <x v="121"/>
    <x v="0"/>
    <x v="0"/>
  </r>
  <r>
    <x v="1"/>
    <n v="10"/>
    <n v="0"/>
    <s v="10.94"/>
    <x v="119"/>
    <x v="121"/>
    <x v="121"/>
    <x v="3"/>
    <x v="122"/>
    <x v="4"/>
    <x v="0"/>
  </r>
  <r>
    <x v="1"/>
    <n v="10"/>
    <n v="0"/>
    <s v="10.95"/>
    <x v="120"/>
    <x v="122"/>
    <x v="122"/>
    <x v="3"/>
    <x v="123"/>
    <x v="4"/>
    <x v="0"/>
  </r>
  <r>
    <x v="1"/>
    <n v="10"/>
    <n v="0"/>
    <s v="10.96"/>
    <x v="121"/>
    <x v="123"/>
    <x v="123"/>
    <x v="11"/>
    <x v="124"/>
    <x v="0"/>
    <x v="0"/>
  </r>
  <r>
    <x v="1"/>
    <n v="10"/>
    <n v="0"/>
    <s v="10.97"/>
    <x v="122"/>
    <x v="124"/>
    <x v="124"/>
    <x v="2"/>
    <x v="125"/>
    <x v="4"/>
    <x v="0"/>
  </r>
  <r>
    <x v="1"/>
    <n v="10"/>
    <n v="0"/>
    <s v="10.98"/>
    <x v="123"/>
    <x v="125"/>
    <x v="125"/>
    <x v="2"/>
    <x v="126"/>
    <x v="4"/>
    <x v="0"/>
  </r>
  <r>
    <x v="1"/>
    <n v="10"/>
    <n v="0"/>
    <s v="10.99"/>
    <x v="124"/>
    <x v="126"/>
    <x v="126"/>
    <x v="12"/>
    <x v="127"/>
    <x v="4"/>
    <x v="0"/>
  </r>
  <r>
    <x v="2"/>
    <n v="11"/>
    <n v="0"/>
    <s v="11.1"/>
    <x v="0"/>
    <x v="127"/>
    <x v="0"/>
    <x v="7"/>
    <x v="128"/>
    <x v="10"/>
    <x v="0"/>
  </r>
  <r>
    <x v="2"/>
    <n v="11"/>
    <n v="0"/>
    <s v="11.10"/>
    <x v="3"/>
    <x v="128"/>
    <x v="127"/>
    <x v="1"/>
    <x v="129"/>
    <x v="3"/>
    <x v="0"/>
  </r>
  <r>
    <x v="2"/>
    <n v="11"/>
    <n v="0"/>
    <s v="11.11"/>
    <x v="14"/>
    <x v="129"/>
    <x v="128"/>
    <x v="8"/>
    <x v="130"/>
    <x v="11"/>
    <x v="0"/>
  </r>
  <r>
    <x v="2"/>
    <n v="11"/>
    <n v="0"/>
    <s v="11.12"/>
    <x v="25"/>
    <x v="130"/>
    <x v="129"/>
    <x v="1"/>
    <x v="131"/>
    <x v="3"/>
    <x v="0"/>
  </r>
  <r>
    <x v="2"/>
    <n v="11"/>
    <n v="0"/>
    <s v="11.13"/>
    <x v="32"/>
    <x v="131"/>
    <x v="130"/>
    <x v="1"/>
    <x v="132"/>
    <x v="3"/>
    <x v="0"/>
  </r>
  <r>
    <x v="2"/>
    <n v="11"/>
    <n v="0"/>
    <s v="11.14"/>
    <x v="33"/>
    <x v="2"/>
    <x v="131"/>
    <x v="2"/>
    <x v="133"/>
    <x v="2"/>
    <x v="0"/>
  </r>
  <r>
    <x v="2"/>
    <n v="11"/>
    <n v="0"/>
    <s v="11.2"/>
    <x v="1"/>
    <x v="1"/>
    <x v="132"/>
    <x v="1"/>
    <x v="134"/>
    <x v="1"/>
    <x v="0"/>
  </r>
  <r>
    <x v="2"/>
    <n v="11"/>
    <n v="0"/>
    <s v="11.3"/>
    <x v="2"/>
    <x v="132"/>
    <x v="133"/>
    <x v="1"/>
    <x v="51"/>
    <x v="0"/>
    <x v="0"/>
  </r>
  <r>
    <x v="2"/>
    <n v="11"/>
    <n v="0"/>
    <s v="11.4"/>
    <x v="59"/>
    <x v="133"/>
    <x v="61"/>
    <x v="1"/>
    <x v="62"/>
    <x v="3"/>
    <x v="0"/>
  </r>
  <r>
    <x v="2"/>
    <n v="11"/>
    <n v="0"/>
    <s v="11.5"/>
    <x v="70"/>
    <x v="134"/>
    <x v="72"/>
    <x v="1"/>
    <x v="73"/>
    <x v="3"/>
    <x v="0"/>
  </r>
  <r>
    <x v="2"/>
    <n v="11"/>
    <n v="0"/>
    <s v="11.6"/>
    <x v="81"/>
    <x v="46"/>
    <x v="83"/>
    <x v="1"/>
    <x v="135"/>
    <x v="3"/>
    <x v="0"/>
  </r>
  <r>
    <x v="2"/>
    <n v="11"/>
    <n v="0"/>
    <s v="11.7"/>
    <x v="92"/>
    <x v="135"/>
    <x v="134"/>
    <x v="8"/>
    <x v="136"/>
    <x v="12"/>
    <x v="0"/>
  </r>
  <r>
    <x v="2"/>
    <n v="11"/>
    <n v="0"/>
    <s v="11.8"/>
    <x v="103"/>
    <x v="136"/>
    <x v="135"/>
    <x v="8"/>
    <x v="137"/>
    <x v="13"/>
    <x v="0"/>
  </r>
  <r>
    <x v="2"/>
    <n v="11"/>
    <n v="0"/>
    <s v="11.9"/>
    <x v="114"/>
    <x v="137"/>
    <x v="136"/>
    <x v="8"/>
    <x v="138"/>
    <x v="13"/>
    <x v="0"/>
  </r>
  <r>
    <x v="3"/>
    <n v="12"/>
    <n v="0"/>
    <s v="12.1"/>
    <x v="0"/>
    <x v="127"/>
    <x v="0"/>
    <x v="7"/>
    <x v="128"/>
    <x v="14"/>
    <x v="0"/>
  </r>
  <r>
    <x v="3"/>
    <n v="12"/>
    <n v="0"/>
    <s v="12.10"/>
    <x v="3"/>
    <x v="128"/>
    <x v="127"/>
    <x v="1"/>
    <x v="129"/>
    <x v="3"/>
    <x v="0"/>
  </r>
  <r>
    <x v="3"/>
    <n v="12"/>
    <n v="0"/>
    <s v="12.11"/>
    <x v="14"/>
    <x v="129"/>
    <x v="128"/>
    <x v="8"/>
    <x v="130"/>
    <x v="11"/>
    <x v="0"/>
  </r>
  <r>
    <x v="3"/>
    <n v="12"/>
    <n v="0"/>
    <s v="12.12"/>
    <x v="25"/>
    <x v="130"/>
    <x v="129"/>
    <x v="1"/>
    <x v="131"/>
    <x v="3"/>
    <x v="0"/>
  </r>
  <r>
    <x v="3"/>
    <n v="12"/>
    <n v="0"/>
    <s v="12.13"/>
    <x v="32"/>
    <x v="131"/>
    <x v="130"/>
    <x v="1"/>
    <x v="132"/>
    <x v="3"/>
    <x v="0"/>
  </r>
  <r>
    <x v="3"/>
    <n v="12"/>
    <n v="0"/>
    <s v="12.2"/>
    <x v="1"/>
    <x v="1"/>
    <x v="132"/>
    <x v="1"/>
    <x v="134"/>
    <x v="1"/>
    <x v="0"/>
  </r>
  <r>
    <x v="3"/>
    <n v="12"/>
    <n v="0"/>
    <s v="12.3"/>
    <x v="2"/>
    <x v="132"/>
    <x v="133"/>
    <x v="1"/>
    <x v="51"/>
    <x v="0"/>
    <x v="0"/>
  </r>
  <r>
    <x v="3"/>
    <n v="12"/>
    <n v="0"/>
    <s v="12.4"/>
    <x v="59"/>
    <x v="133"/>
    <x v="61"/>
    <x v="1"/>
    <x v="62"/>
    <x v="3"/>
    <x v="0"/>
  </r>
  <r>
    <x v="3"/>
    <n v="12"/>
    <n v="0"/>
    <s v="12.5"/>
    <x v="70"/>
    <x v="134"/>
    <x v="72"/>
    <x v="1"/>
    <x v="73"/>
    <x v="3"/>
    <x v="0"/>
  </r>
  <r>
    <x v="3"/>
    <n v="12"/>
    <n v="0"/>
    <s v="12.6"/>
    <x v="81"/>
    <x v="46"/>
    <x v="83"/>
    <x v="1"/>
    <x v="135"/>
    <x v="3"/>
    <x v="0"/>
  </r>
  <r>
    <x v="3"/>
    <n v="12"/>
    <n v="0"/>
    <s v="12.7"/>
    <x v="92"/>
    <x v="135"/>
    <x v="134"/>
    <x v="8"/>
    <x v="136"/>
    <x v="12"/>
    <x v="0"/>
  </r>
  <r>
    <x v="3"/>
    <n v="12"/>
    <n v="0"/>
    <s v="12.8"/>
    <x v="103"/>
    <x v="136"/>
    <x v="135"/>
    <x v="8"/>
    <x v="137"/>
    <x v="13"/>
    <x v="0"/>
  </r>
  <r>
    <x v="3"/>
    <n v="12"/>
    <n v="0"/>
    <s v="12.9"/>
    <x v="114"/>
    <x v="137"/>
    <x v="136"/>
    <x v="8"/>
    <x v="138"/>
    <x v="13"/>
    <x v="0"/>
  </r>
  <r>
    <x v="4"/>
    <n v="13"/>
    <n v="0"/>
    <s v="13.1"/>
    <x v="0"/>
    <x v="1"/>
    <x v="0"/>
    <x v="1"/>
    <x v="3"/>
    <x v="1"/>
    <x v="0"/>
  </r>
  <r>
    <x v="4"/>
    <n v="13"/>
    <n v="0"/>
    <s v="13.10"/>
    <x v="3"/>
    <x v="138"/>
    <x v="137"/>
    <x v="8"/>
    <x v="139"/>
    <x v="15"/>
    <x v="0"/>
  </r>
  <r>
    <x v="4"/>
    <n v="13"/>
    <n v="0"/>
    <s v="13.11"/>
    <x v="14"/>
    <x v="139"/>
    <x v="138"/>
    <x v="3"/>
    <x v="140"/>
    <x v="4"/>
    <x v="0"/>
  </r>
  <r>
    <x v="4"/>
    <n v="13"/>
    <n v="0"/>
    <s v="13.12"/>
    <x v="25"/>
    <x v="140"/>
    <x v="139"/>
    <x v="1"/>
    <x v="141"/>
    <x v="3"/>
    <x v="0"/>
  </r>
  <r>
    <x v="4"/>
    <n v="13"/>
    <n v="0"/>
    <s v="13.13"/>
    <x v="32"/>
    <x v="141"/>
    <x v="140"/>
    <x v="1"/>
    <x v="142"/>
    <x v="16"/>
    <x v="0"/>
  </r>
  <r>
    <x v="4"/>
    <n v="13"/>
    <n v="0"/>
    <s v="13.14"/>
    <x v="33"/>
    <x v="128"/>
    <x v="141"/>
    <x v="1"/>
    <x v="143"/>
    <x v="3"/>
    <x v="0"/>
  </r>
  <r>
    <x v="4"/>
    <n v="13"/>
    <n v="0"/>
    <s v="13.15"/>
    <x v="34"/>
    <x v="142"/>
    <x v="142"/>
    <x v="1"/>
    <x v="144"/>
    <x v="17"/>
    <x v="0"/>
  </r>
  <r>
    <x v="4"/>
    <n v="13"/>
    <n v="0"/>
    <s v="13.16"/>
    <x v="35"/>
    <x v="143"/>
    <x v="143"/>
    <x v="1"/>
    <x v="145"/>
    <x v="0"/>
    <x v="0"/>
  </r>
  <r>
    <x v="4"/>
    <n v="13"/>
    <n v="0"/>
    <s v="13.17"/>
    <x v="36"/>
    <x v="144"/>
    <x v="144"/>
    <x v="3"/>
    <x v="146"/>
    <x v="4"/>
    <x v="0"/>
  </r>
  <r>
    <x v="4"/>
    <n v="13"/>
    <n v="0"/>
    <s v="13.2"/>
    <x v="1"/>
    <x v="124"/>
    <x v="39"/>
    <x v="2"/>
    <x v="147"/>
    <x v="4"/>
    <x v="0"/>
  </r>
  <r>
    <x v="4"/>
    <n v="13"/>
    <n v="0"/>
    <s v="13.3"/>
    <x v="2"/>
    <x v="125"/>
    <x v="145"/>
    <x v="2"/>
    <x v="148"/>
    <x v="4"/>
    <x v="0"/>
  </r>
  <r>
    <x v="4"/>
    <n v="13"/>
    <n v="0"/>
    <s v="13.4"/>
    <x v="59"/>
    <x v="132"/>
    <x v="146"/>
    <x v="1"/>
    <x v="149"/>
    <x v="0"/>
    <x v="0"/>
  </r>
  <r>
    <x v="4"/>
    <n v="13"/>
    <n v="0"/>
    <s v="13.5"/>
    <x v="70"/>
    <x v="145"/>
    <x v="147"/>
    <x v="3"/>
    <x v="150"/>
    <x v="2"/>
    <x v="0"/>
  </r>
  <r>
    <x v="4"/>
    <n v="13"/>
    <n v="0"/>
    <s v="13.6"/>
    <x v="81"/>
    <x v="146"/>
    <x v="148"/>
    <x v="1"/>
    <x v="151"/>
    <x v="3"/>
    <x v="0"/>
  </r>
  <r>
    <x v="4"/>
    <n v="13"/>
    <n v="0"/>
    <s v="13.7"/>
    <x v="92"/>
    <x v="46"/>
    <x v="149"/>
    <x v="1"/>
    <x v="152"/>
    <x v="3"/>
    <x v="0"/>
  </r>
  <r>
    <x v="4"/>
    <n v="13"/>
    <n v="0"/>
    <s v="13.8"/>
    <x v="103"/>
    <x v="135"/>
    <x v="150"/>
    <x v="8"/>
    <x v="153"/>
    <x v="12"/>
    <x v="0"/>
  </r>
  <r>
    <x v="4"/>
    <n v="13"/>
    <n v="0"/>
    <s v="13.9"/>
    <x v="114"/>
    <x v="147"/>
    <x v="151"/>
    <x v="8"/>
    <x v="154"/>
    <x v="13"/>
    <x v="0"/>
  </r>
  <r>
    <x v="5"/>
    <n v="14"/>
    <n v="0"/>
    <s v="14.1"/>
    <x v="0"/>
    <x v="1"/>
    <x v="0"/>
    <x v="1"/>
    <x v="3"/>
    <x v="1"/>
    <x v="0"/>
  </r>
  <r>
    <x v="5"/>
    <n v="14"/>
    <n v="0"/>
    <s v="14.10"/>
    <x v="3"/>
    <x v="148"/>
    <x v="152"/>
    <x v="7"/>
    <x v="155"/>
    <x v="18"/>
    <x v="0"/>
  </r>
  <r>
    <x v="5"/>
    <n v="14"/>
    <n v="0"/>
    <s v="14.11"/>
    <x v="14"/>
    <x v="149"/>
    <x v="153"/>
    <x v="3"/>
    <x v="156"/>
    <x v="2"/>
    <x v="0"/>
  </r>
  <r>
    <x v="5"/>
    <n v="14"/>
    <n v="0"/>
    <s v="14.12"/>
    <x v="25"/>
    <x v="150"/>
    <x v="154"/>
    <x v="1"/>
    <x v="157"/>
    <x v="3"/>
    <x v="0"/>
  </r>
  <r>
    <x v="5"/>
    <n v="14"/>
    <n v="0"/>
    <s v="14.13"/>
    <x v="32"/>
    <x v="151"/>
    <x v="155"/>
    <x v="1"/>
    <x v="158"/>
    <x v="3"/>
    <x v="0"/>
  </r>
  <r>
    <x v="5"/>
    <n v="14"/>
    <n v="0"/>
    <s v="14.14"/>
    <x v="33"/>
    <x v="145"/>
    <x v="156"/>
    <x v="3"/>
    <x v="159"/>
    <x v="2"/>
    <x v="0"/>
  </r>
  <r>
    <x v="5"/>
    <n v="14"/>
    <n v="0"/>
    <s v="14.15"/>
    <x v="34"/>
    <x v="152"/>
    <x v="157"/>
    <x v="1"/>
    <x v="160"/>
    <x v="3"/>
    <x v="0"/>
  </r>
  <r>
    <x v="5"/>
    <n v="14"/>
    <n v="0"/>
    <s v="14.16"/>
    <x v="35"/>
    <x v="153"/>
    <x v="158"/>
    <x v="1"/>
    <x v="161"/>
    <x v="3"/>
    <x v="0"/>
  </r>
  <r>
    <x v="5"/>
    <n v="14"/>
    <n v="0"/>
    <s v="14.17"/>
    <x v="36"/>
    <x v="154"/>
    <x v="159"/>
    <x v="3"/>
    <x v="162"/>
    <x v="2"/>
    <x v="0"/>
  </r>
  <r>
    <x v="5"/>
    <n v="14"/>
    <n v="0"/>
    <s v="14.18"/>
    <x v="37"/>
    <x v="155"/>
    <x v="160"/>
    <x v="1"/>
    <x v="163"/>
    <x v="0"/>
    <x v="0"/>
  </r>
  <r>
    <x v="5"/>
    <n v="14"/>
    <n v="0"/>
    <s v="14.19"/>
    <x v="38"/>
    <x v="156"/>
    <x v="161"/>
    <x v="7"/>
    <x v="146"/>
    <x v="19"/>
    <x v="0"/>
  </r>
  <r>
    <x v="5"/>
    <n v="14"/>
    <n v="0"/>
    <s v="14.2"/>
    <x v="1"/>
    <x v="157"/>
    <x v="39"/>
    <x v="2"/>
    <x v="147"/>
    <x v="4"/>
    <x v="0"/>
  </r>
  <r>
    <x v="5"/>
    <n v="14"/>
    <n v="0"/>
    <s v="14.20"/>
    <x v="39"/>
    <x v="158"/>
    <x v="162"/>
    <x v="1"/>
    <x v="164"/>
    <x v="3"/>
    <x v="0"/>
  </r>
  <r>
    <x v="5"/>
    <n v="14"/>
    <n v="0"/>
    <s v="14.21"/>
    <x v="40"/>
    <x v="159"/>
    <x v="163"/>
    <x v="7"/>
    <x v="35"/>
    <x v="18"/>
    <x v="0"/>
  </r>
  <r>
    <x v="5"/>
    <n v="14"/>
    <n v="0"/>
    <s v="14.22"/>
    <x v="41"/>
    <x v="160"/>
    <x v="35"/>
    <x v="1"/>
    <x v="165"/>
    <x v="0"/>
    <x v="0"/>
  </r>
  <r>
    <x v="5"/>
    <n v="14"/>
    <n v="0"/>
    <s v="14.23"/>
    <x v="42"/>
    <x v="161"/>
    <x v="164"/>
    <x v="1"/>
    <x v="166"/>
    <x v="0"/>
    <x v="0"/>
  </r>
  <r>
    <x v="5"/>
    <n v="14"/>
    <n v="0"/>
    <s v="14.24"/>
    <x v="43"/>
    <x v="162"/>
    <x v="165"/>
    <x v="7"/>
    <x v="167"/>
    <x v="6"/>
    <x v="0"/>
  </r>
  <r>
    <x v="5"/>
    <n v="14"/>
    <n v="0"/>
    <s v="14.25"/>
    <x v="44"/>
    <x v="163"/>
    <x v="166"/>
    <x v="7"/>
    <x v="168"/>
    <x v="6"/>
    <x v="0"/>
  </r>
  <r>
    <x v="5"/>
    <n v="14"/>
    <n v="0"/>
    <s v="14.26"/>
    <x v="45"/>
    <x v="164"/>
    <x v="167"/>
    <x v="7"/>
    <x v="169"/>
    <x v="6"/>
    <x v="0"/>
  </r>
  <r>
    <x v="5"/>
    <n v="14"/>
    <n v="0"/>
    <s v="14.3"/>
    <x v="2"/>
    <x v="165"/>
    <x v="145"/>
    <x v="2"/>
    <x v="148"/>
    <x v="4"/>
    <x v="0"/>
  </r>
  <r>
    <x v="5"/>
    <n v="14"/>
    <n v="0"/>
    <s v="14.4"/>
    <x v="59"/>
    <x v="166"/>
    <x v="146"/>
    <x v="1"/>
    <x v="149"/>
    <x v="3"/>
    <x v="0"/>
  </r>
  <r>
    <x v="5"/>
    <n v="14"/>
    <n v="0"/>
    <s v="14.5"/>
    <x v="70"/>
    <x v="167"/>
    <x v="147"/>
    <x v="7"/>
    <x v="170"/>
    <x v="8"/>
    <x v="0"/>
  </r>
  <r>
    <x v="5"/>
    <n v="14"/>
    <n v="0"/>
    <s v="14.6"/>
    <x v="81"/>
    <x v="168"/>
    <x v="168"/>
    <x v="7"/>
    <x v="171"/>
    <x v="20"/>
    <x v="0"/>
  </r>
  <r>
    <x v="5"/>
    <n v="14"/>
    <n v="0"/>
    <s v="14.7"/>
    <x v="92"/>
    <x v="169"/>
    <x v="169"/>
    <x v="8"/>
    <x v="172"/>
    <x v="2"/>
    <x v="0"/>
  </r>
  <r>
    <x v="5"/>
    <n v="14"/>
    <n v="0"/>
    <s v="14.8"/>
    <x v="103"/>
    <x v="170"/>
    <x v="170"/>
    <x v="1"/>
    <x v="173"/>
    <x v="3"/>
    <x v="0"/>
  </r>
  <r>
    <x v="5"/>
    <n v="14"/>
    <n v="0"/>
    <s v="14.9"/>
    <x v="114"/>
    <x v="171"/>
    <x v="171"/>
    <x v="1"/>
    <x v="174"/>
    <x v="3"/>
    <x v="0"/>
  </r>
  <r>
    <x v="6"/>
    <n v="15"/>
    <n v="0"/>
    <s v="15.1"/>
    <x v="0"/>
    <x v="1"/>
    <x v="0"/>
    <x v="1"/>
    <x v="3"/>
    <x v="1"/>
    <x v="0"/>
  </r>
  <r>
    <x v="6"/>
    <n v="15"/>
    <n v="0"/>
    <s v="15.10"/>
    <x v="3"/>
    <x v="140"/>
    <x v="136"/>
    <x v="1"/>
    <x v="175"/>
    <x v="3"/>
    <x v="0"/>
  </r>
  <r>
    <x v="6"/>
    <n v="15"/>
    <n v="0"/>
    <s v="15.11"/>
    <x v="14"/>
    <x v="172"/>
    <x v="172"/>
    <x v="9"/>
    <x v="176"/>
    <x v="2"/>
    <x v="0"/>
  </r>
  <r>
    <x v="6"/>
    <n v="15"/>
    <n v="0"/>
    <s v="15.12"/>
    <x v="25"/>
    <x v="173"/>
    <x v="173"/>
    <x v="1"/>
    <x v="177"/>
    <x v="3"/>
    <x v="0"/>
  </r>
  <r>
    <x v="6"/>
    <n v="15"/>
    <n v="0"/>
    <s v="15.13"/>
    <x v="32"/>
    <x v="174"/>
    <x v="174"/>
    <x v="1"/>
    <x v="171"/>
    <x v="3"/>
    <x v="0"/>
  </r>
  <r>
    <x v="6"/>
    <n v="15"/>
    <n v="0"/>
    <s v="15.14"/>
    <x v="33"/>
    <x v="175"/>
    <x v="169"/>
    <x v="1"/>
    <x v="178"/>
    <x v="3"/>
    <x v="0"/>
  </r>
  <r>
    <x v="6"/>
    <n v="15"/>
    <n v="0"/>
    <s v="15.15"/>
    <x v="34"/>
    <x v="176"/>
    <x v="175"/>
    <x v="1"/>
    <x v="179"/>
    <x v="3"/>
    <x v="0"/>
  </r>
  <r>
    <x v="6"/>
    <n v="15"/>
    <n v="0"/>
    <s v="15.16"/>
    <x v="35"/>
    <x v="138"/>
    <x v="176"/>
    <x v="13"/>
    <x v="180"/>
    <x v="21"/>
    <x v="0"/>
  </r>
  <r>
    <x v="6"/>
    <n v="15"/>
    <n v="0"/>
    <s v="15.17"/>
    <x v="36"/>
    <x v="177"/>
    <x v="177"/>
    <x v="3"/>
    <x v="181"/>
    <x v="4"/>
    <x v="0"/>
  </r>
  <r>
    <x v="6"/>
    <n v="15"/>
    <n v="0"/>
    <s v="15.18"/>
    <x v="37"/>
    <x v="178"/>
    <x v="178"/>
    <x v="8"/>
    <x v="182"/>
    <x v="2"/>
    <x v="0"/>
  </r>
  <r>
    <x v="6"/>
    <n v="15"/>
    <n v="0"/>
    <s v="15.19"/>
    <x v="38"/>
    <x v="179"/>
    <x v="179"/>
    <x v="3"/>
    <x v="183"/>
    <x v="4"/>
    <x v="0"/>
  </r>
  <r>
    <x v="6"/>
    <n v="15"/>
    <n v="0"/>
    <s v="15.2"/>
    <x v="1"/>
    <x v="45"/>
    <x v="39"/>
    <x v="1"/>
    <x v="40"/>
    <x v="3"/>
    <x v="0"/>
  </r>
  <r>
    <x v="6"/>
    <n v="15"/>
    <n v="0"/>
    <s v="15.20"/>
    <x v="39"/>
    <x v="145"/>
    <x v="180"/>
    <x v="3"/>
    <x v="184"/>
    <x v="2"/>
    <x v="0"/>
  </r>
  <r>
    <x v="6"/>
    <n v="15"/>
    <n v="0"/>
    <s v="15.21"/>
    <x v="40"/>
    <x v="149"/>
    <x v="181"/>
    <x v="3"/>
    <x v="185"/>
    <x v="2"/>
    <x v="0"/>
  </r>
  <r>
    <x v="6"/>
    <n v="15"/>
    <n v="0"/>
    <s v="15.22"/>
    <x v="41"/>
    <x v="157"/>
    <x v="182"/>
    <x v="2"/>
    <x v="186"/>
    <x v="4"/>
    <x v="0"/>
  </r>
  <r>
    <x v="6"/>
    <n v="15"/>
    <n v="0"/>
    <s v="15.23"/>
    <x v="42"/>
    <x v="165"/>
    <x v="183"/>
    <x v="2"/>
    <x v="187"/>
    <x v="4"/>
    <x v="0"/>
  </r>
  <r>
    <x v="6"/>
    <n v="15"/>
    <n v="0"/>
    <s v="15.24"/>
    <x v="43"/>
    <x v="50"/>
    <x v="184"/>
    <x v="7"/>
    <x v="188"/>
    <x v="9"/>
    <x v="0"/>
  </r>
  <r>
    <x v="6"/>
    <n v="15"/>
    <n v="0"/>
    <s v="15.25"/>
    <x v="44"/>
    <x v="39"/>
    <x v="185"/>
    <x v="1"/>
    <x v="189"/>
    <x v="3"/>
    <x v="0"/>
  </r>
  <r>
    <x v="6"/>
    <n v="15"/>
    <n v="0"/>
    <s v="15.26"/>
    <x v="45"/>
    <x v="180"/>
    <x v="186"/>
    <x v="7"/>
    <x v="190"/>
    <x v="6"/>
    <x v="0"/>
  </r>
  <r>
    <x v="6"/>
    <n v="15"/>
    <n v="0"/>
    <s v="15.27"/>
    <x v="46"/>
    <x v="181"/>
    <x v="187"/>
    <x v="7"/>
    <x v="191"/>
    <x v="6"/>
    <x v="0"/>
  </r>
  <r>
    <x v="6"/>
    <n v="15"/>
    <n v="0"/>
    <s v="15.28"/>
    <x v="47"/>
    <x v="182"/>
    <x v="188"/>
    <x v="7"/>
    <x v="192"/>
    <x v="22"/>
    <x v="0"/>
  </r>
  <r>
    <x v="6"/>
    <n v="15"/>
    <n v="0"/>
    <s v="15.29"/>
    <x v="48"/>
    <x v="72"/>
    <x v="189"/>
    <x v="1"/>
    <x v="193"/>
    <x v="3"/>
    <x v="0"/>
  </r>
  <r>
    <x v="6"/>
    <n v="15"/>
    <n v="0"/>
    <s v="15.3"/>
    <x v="2"/>
    <x v="46"/>
    <x v="50"/>
    <x v="1"/>
    <x v="194"/>
    <x v="3"/>
    <x v="0"/>
  </r>
  <r>
    <x v="6"/>
    <n v="15"/>
    <n v="0"/>
    <s v="15.30"/>
    <x v="49"/>
    <x v="183"/>
    <x v="190"/>
    <x v="7"/>
    <x v="195"/>
    <x v="23"/>
    <x v="0"/>
  </r>
  <r>
    <x v="6"/>
    <n v="15"/>
    <n v="0"/>
    <s v="15.31"/>
    <x v="50"/>
    <x v="154"/>
    <x v="191"/>
    <x v="3"/>
    <x v="196"/>
    <x v="4"/>
    <x v="0"/>
  </r>
  <r>
    <x v="6"/>
    <n v="15"/>
    <n v="0"/>
    <s v="15.32"/>
    <x v="51"/>
    <x v="184"/>
    <x v="192"/>
    <x v="1"/>
    <x v="197"/>
    <x v="0"/>
    <x v="0"/>
  </r>
  <r>
    <x v="6"/>
    <n v="15"/>
    <n v="0"/>
    <s v="15.33"/>
    <x v="52"/>
    <x v="185"/>
    <x v="193"/>
    <x v="5"/>
    <x v="198"/>
    <x v="2"/>
    <x v="0"/>
  </r>
  <r>
    <x v="6"/>
    <n v="15"/>
    <n v="0"/>
    <s v="15.34"/>
    <x v="53"/>
    <x v="186"/>
    <x v="194"/>
    <x v="7"/>
    <x v="199"/>
    <x v="6"/>
    <x v="0"/>
  </r>
  <r>
    <x v="6"/>
    <n v="15"/>
    <n v="0"/>
    <s v="15.35"/>
    <x v="54"/>
    <x v="187"/>
    <x v="195"/>
    <x v="1"/>
    <x v="200"/>
    <x v="0"/>
    <x v="0"/>
  </r>
  <r>
    <x v="6"/>
    <n v="15"/>
    <n v="0"/>
    <s v="15.36"/>
    <x v="55"/>
    <x v="188"/>
    <x v="196"/>
    <x v="3"/>
    <x v="201"/>
    <x v="4"/>
    <x v="0"/>
  </r>
  <r>
    <x v="6"/>
    <n v="15"/>
    <n v="0"/>
    <s v="15.37"/>
    <x v="56"/>
    <x v="189"/>
    <x v="197"/>
    <x v="1"/>
    <x v="202"/>
    <x v="0"/>
    <x v="0"/>
  </r>
  <r>
    <x v="6"/>
    <n v="15"/>
    <n v="0"/>
    <s v="15.38"/>
    <x v="57"/>
    <x v="190"/>
    <x v="198"/>
    <x v="3"/>
    <x v="203"/>
    <x v="4"/>
    <x v="0"/>
  </r>
  <r>
    <x v="6"/>
    <n v="15"/>
    <n v="0"/>
    <s v="15.39"/>
    <x v="58"/>
    <x v="191"/>
    <x v="199"/>
    <x v="1"/>
    <x v="204"/>
    <x v="24"/>
    <x v="0"/>
  </r>
  <r>
    <x v="6"/>
    <n v="15"/>
    <n v="0"/>
    <s v="15.4"/>
    <x v="59"/>
    <x v="192"/>
    <x v="200"/>
    <x v="7"/>
    <x v="62"/>
    <x v="8"/>
    <x v="0"/>
  </r>
  <r>
    <x v="6"/>
    <n v="15"/>
    <n v="0"/>
    <s v="15.40"/>
    <x v="60"/>
    <x v="193"/>
    <x v="201"/>
    <x v="1"/>
    <x v="60"/>
    <x v="24"/>
    <x v="0"/>
  </r>
  <r>
    <x v="6"/>
    <n v="15"/>
    <n v="0"/>
    <s v="15.41"/>
    <x v="61"/>
    <x v="194"/>
    <x v="60"/>
    <x v="4"/>
    <x v="205"/>
    <x v="4"/>
    <x v="0"/>
  </r>
  <r>
    <x v="6"/>
    <n v="15"/>
    <n v="0"/>
    <s v="15.42"/>
    <x v="62"/>
    <x v="195"/>
    <x v="202"/>
    <x v="5"/>
    <x v="206"/>
    <x v="2"/>
    <x v="0"/>
  </r>
  <r>
    <x v="6"/>
    <n v="15"/>
    <n v="0"/>
    <s v="15.43"/>
    <x v="63"/>
    <x v="196"/>
    <x v="203"/>
    <x v="1"/>
    <x v="207"/>
    <x v="1"/>
    <x v="0"/>
  </r>
  <r>
    <x v="6"/>
    <n v="15"/>
    <n v="0"/>
    <s v="15.44"/>
    <x v="64"/>
    <x v="197"/>
    <x v="204"/>
    <x v="1"/>
    <x v="208"/>
    <x v="1"/>
    <x v="0"/>
  </r>
  <r>
    <x v="6"/>
    <n v="15"/>
    <n v="0"/>
    <s v="15.45"/>
    <x v="65"/>
    <x v="198"/>
    <x v="205"/>
    <x v="8"/>
    <x v="209"/>
    <x v="25"/>
    <x v="0"/>
  </r>
  <r>
    <x v="6"/>
    <n v="15"/>
    <n v="0"/>
    <s v="15.46"/>
    <x v="66"/>
    <x v="199"/>
    <x v="206"/>
    <x v="3"/>
    <x v="210"/>
    <x v="2"/>
    <x v="0"/>
  </r>
  <r>
    <x v="6"/>
    <n v="15"/>
    <n v="0"/>
    <s v="15.47"/>
    <x v="67"/>
    <x v="200"/>
    <x v="207"/>
    <x v="1"/>
    <x v="211"/>
    <x v="3"/>
    <x v="1"/>
  </r>
  <r>
    <x v="6"/>
    <n v="15"/>
    <n v="0"/>
    <s v="15.5"/>
    <x v="70"/>
    <x v="132"/>
    <x v="72"/>
    <x v="1"/>
    <x v="73"/>
    <x v="0"/>
    <x v="0"/>
  </r>
  <r>
    <x v="6"/>
    <n v="15"/>
    <n v="0"/>
    <s v="15.6"/>
    <x v="81"/>
    <x v="201"/>
    <x v="83"/>
    <x v="1"/>
    <x v="135"/>
    <x v="0"/>
    <x v="0"/>
  </r>
  <r>
    <x v="6"/>
    <n v="15"/>
    <n v="0"/>
    <s v="15.7"/>
    <x v="92"/>
    <x v="44"/>
    <x v="134"/>
    <x v="7"/>
    <x v="212"/>
    <x v="26"/>
    <x v="0"/>
  </r>
  <r>
    <x v="6"/>
    <n v="15"/>
    <n v="0"/>
    <s v="15.8"/>
    <x v="103"/>
    <x v="202"/>
    <x v="208"/>
    <x v="7"/>
    <x v="136"/>
    <x v="27"/>
    <x v="0"/>
  </r>
  <r>
    <x v="6"/>
    <n v="15"/>
    <n v="0"/>
    <s v="15.9"/>
    <x v="114"/>
    <x v="203"/>
    <x v="135"/>
    <x v="8"/>
    <x v="137"/>
    <x v="0"/>
    <x v="0"/>
  </r>
  <r>
    <x v="7"/>
    <n v="16"/>
    <n v="0"/>
    <s v="16.1"/>
    <x v="0"/>
    <x v="0"/>
    <x v="0"/>
    <x v="0"/>
    <x v="0"/>
    <x v="0"/>
    <x v="0"/>
  </r>
  <r>
    <x v="7"/>
    <n v="16"/>
    <n v="0"/>
    <s v="16.2"/>
    <x v="1"/>
    <x v="1"/>
    <x v="1"/>
    <x v="1"/>
    <x v="1"/>
    <x v="1"/>
    <x v="0"/>
  </r>
  <r>
    <x v="7"/>
    <n v="16"/>
    <n v="0"/>
    <s v="16.3"/>
    <x v="2"/>
    <x v="132"/>
    <x v="2"/>
    <x v="1"/>
    <x v="213"/>
    <x v="0"/>
    <x v="0"/>
  </r>
  <r>
    <x v="7"/>
    <n v="16"/>
    <n v="0"/>
    <s v="16.4"/>
    <x v="59"/>
    <x v="2"/>
    <x v="209"/>
    <x v="2"/>
    <x v="214"/>
    <x v="2"/>
    <x v="0"/>
  </r>
  <r>
    <x v="7"/>
    <n v="16"/>
    <n v="0"/>
    <s v="16.5"/>
    <x v="70"/>
    <x v="204"/>
    <x v="210"/>
    <x v="8"/>
    <x v="215"/>
    <x v="2"/>
    <x v="0"/>
  </r>
  <r>
    <x v="8"/>
    <n v="17"/>
    <n v="0"/>
    <s v="17.1"/>
    <x v="0"/>
    <x v="1"/>
    <x v="0"/>
    <x v="1"/>
    <x v="3"/>
    <x v="1"/>
    <x v="0"/>
  </r>
  <r>
    <x v="8"/>
    <n v="17"/>
    <n v="0"/>
    <s v="17.10"/>
    <x v="3"/>
    <x v="201"/>
    <x v="180"/>
    <x v="1"/>
    <x v="216"/>
    <x v="0"/>
    <x v="0"/>
  </r>
  <r>
    <x v="8"/>
    <n v="17"/>
    <n v="0"/>
    <s v="17.11"/>
    <x v="14"/>
    <x v="116"/>
    <x v="211"/>
    <x v="3"/>
    <x v="217"/>
    <x v="2"/>
    <x v="0"/>
  </r>
  <r>
    <x v="8"/>
    <n v="17"/>
    <n v="0"/>
    <s v="17.12"/>
    <x v="25"/>
    <x v="105"/>
    <x v="212"/>
    <x v="1"/>
    <x v="218"/>
    <x v="0"/>
    <x v="0"/>
  </r>
  <r>
    <x v="8"/>
    <n v="17"/>
    <n v="0"/>
    <s v="17.13"/>
    <x v="32"/>
    <x v="205"/>
    <x v="213"/>
    <x v="1"/>
    <x v="219"/>
    <x v="3"/>
    <x v="0"/>
  </r>
  <r>
    <x v="8"/>
    <n v="17"/>
    <n v="0"/>
    <s v="17.14"/>
    <x v="33"/>
    <x v="206"/>
    <x v="214"/>
    <x v="14"/>
    <x v="220"/>
    <x v="0"/>
    <x v="0"/>
  </r>
  <r>
    <x v="8"/>
    <n v="17"/>
    <n v="0"/>
    <s v="17.15"/>
    <x v="34"/>
    <x v="207"/>
    <x v="215"/>
    <x v="15"/>
    <x v="221"/>
    <x v="2"/>
    <x v="0"/>
  </r>
  <r>
    <x v="8"/>
    <n v="17"/>
    <n v="0"/>
    <s v="17.16"/>
    <x v="35"/>
    <x v="208"/>
    <x v="216"/>
    <x v="3"/>
    <x v="222"/>
    <x v="2"/>
    <x v="0"/>
  </r>
  <r>
    <x v="8"/>
    <n v="17"/>
    <n v="0"/>
    <s v="17.17"/>
    <x v="36"/>
    <x v="209"/>
    <x v="217"/>
    <x v="1"/>
    <x v="223"/>
    <x v="0"/>
    <x v="0"/>
  </r>
  <r>
    <x v="8"/>
    <n v="17"/>
    <n v="0"/>
    <s v="17.2"/>
    <x v="1"/>
    <x v="124"/>
    <x v="39"/>
    <x v="2"/>
    <x v="147"/>
    <x v="4"/>
    <x v="0"/>
  </r>
  <r>
    <x v="8"/>
    <n v="17"/>
    <n v="0"/>
    <s v="17.3"/>
    <x v="2"/>
    <x v="125"/>
    <x v="145"/>
    <x v="2"/>
    <x v="148"/>
    <x v="4"/>
    <x v="0"/>
  </r>
  <r>
    <x v="8"/>
    <n v="17"/>
    <n v="0"/>
    <s v="17.4"/>
    <x v="59"/>
    <x v="39"/>
    <x v="146"/>
    <x v="1"/>
    <x v="149"/>
    <x v="3"/>
    <x v="0"/>
  </r>
  <r>
    <x v="8"/>
    <n v="17"/>
    <n v="0"/>
    <s v="17.5"/>
    <x v="70"/>
    <x v="210"/>
    <x v="147"/>
    <x v="8"/>
    <x v="171"/>
    <x v="0"/>
    <x v="0"/>
  </r>
  <r>
    <x v="8"/>
    <n v="17"/>
    <n v="0"/>
    <s v="17.6"/>
    <x v="81"/>
    <x v="211"/>
    <x v="169"/>
    <x v="2"/>
    <x v="224"/>
    <x v="2"/>
    <x v="0"/>
  </r>
  <r>
    <x v="8"/>
    <n v="17"/>
    <n v="0"/>
    <s v="17.7"/>
    <x v="92"/>
    <x v="145"/>
    <x v="218"/>
    <x v="3"/>
    <x v="225"/>
    <x v="4"/>
    <x v="0"/>
  </r>
  <r>
    <x v="8"/>
    <n v="17"/>
    <n v="0"/>
    <s v="17.8"/>
    <x v="103"/>
    <x v="132"/>
    <x v="219"/>
    <x v="1"/>
    <x v="182"/>
    <x v="4"/>
    <x v="0"/>
  </r>
  <r>
    <x v="8"/>
    <n v="17"/>
    <n v="0"/>
    <s v="17.9"/>
    <x v="114"/>
    <x v="149"/>
    <x v="179"/>
    <x v="3"/>
    <x v="183"/>
    <x v="2"/>
    <x v="0"/>
  </r>
  <r>
    <x v="9"/>
    <n v="18"/>
    <n v="0"/>
    <s v="18.1"/>
    <x v="0"/>
    <x v="1"/>
    <x v="0"/>
    <x v="1"/>
    <x v="3"/>
    <x v="1"/>
    <x v="0"/>
  </r>
  <r>
    <x v="9"/>
    <n v="18"/>
    <n v="0"/>
    <s v="18.10"/>
    <x v="3"/>
    <x v="132"/>
    <x v="220"/>
    <x v="1"/>
    <x v="226"/>
    <x v="4"/>
    <x v="0"/>
  </r>
  <r>
    <x v="9"/>
    <n v="18"/>
    <n v="0"/>
    <s v="18.11"/>
    <x v="14"/>
    <x v="149"/>
    <x v="221"/>
    <x v="3"/>
    <x v="227"/>
    <x v="4"/>
    <x v="0"/>
  </r>
  <r>
    <x v="9"/>
    <n v="18"/>
    <n v="0"/>
    <s v="18.12"/>
    <x v="25"/>
    <x v="201"/>
    <x v="222"/>
    <x v="1"/>
    <x v="228"/>
    <x v="4"/>
    <x v="0"/>
  </r>
  <r>
    <x v="9"/>
    <n v="18"/>
    <n v="0"/>
    <s v="18.13"/>
    <x v="32"/>
    <x v="212"/>
    <x v="223"/>
    <x v="7"/>
    <x v="229"/>
    <x v="4"/>
    <x v="0"/>
  </r>
  <r>
    <x v="9"/>
    <n v="18"/>
    <n v="0"/>
    <s v="18.14"/>
    <x v="33"/>
    <x v="213"/>
    <x v="224"/>
    <x v="7"/>
    <x v="145"/>
    <x v="4"/>
    <x v="0"/>
  </r>
  <r>
    <x v="9"/>
    <n v="18"/>
    <n v="0"/>
    <s v="18.15"/>
    <x v="34"/>
    <x v="214"/>
    <x v="144"/>
    <x v="7"/>
    <x v="33"/>
    <x v="4"/>
    <x v="0"/>
  </r>
  <r>
    <x v="9"/>
    <n v="18"/>
    <n v="0"/>
    <s v="18.16"/>
    <x v="35"/>
    <x v="215"/>
    <x v="33"/>
    <x v="7"/>
    <x v="230"/>
    <x v="4"/>
    <x v="0"/>
  </r>
  <r>
    <x v="9"/>
    <n v="18"/>
    <n v="0"/>
    <s v="18.17"/>
    <x v="36"/>
    <x v="216"/>
    <x v="225"/>
    <x v="7"/>
    <x v="231"/>
    <x v="4"/>
    <x v="0"/>
  </r>
  <r>
    <x v="9"/>
    <n v="18"/>
    <n v="0"/>
    <s v="18.18"/>
    <x v="37"/>
    <x v="217"/>
    <x v="226"/>
    <x v="7"/>
    <x v="232"/>
    <x v="4"/>
    <x v="0"/>
  </r>
  <r>
    <x v="9"/>
    <n v="18"/>
    <n v="0"/>
    <s v="18.19"/>
    <x v="38"/>
    <x v="218"/>
    <x v="227"/>
    <x v="7"/>
    <x v="233"/>
    <x v="4"/>
    <x v="0"/>
  </r>
  <r>
    <x v="9"/>
    <n v="18"/>
    <n v="0"/>
    <s v="18.2"/>
    <x v="1"/>
    <x v="124"/>
    <x v="39"/>
    <x v="2"/>
    <x v="147"/>
    <x v="4"/>
    <x v="0"/>
  </r>
  <r>
    <x v="9"/>
    <n v="18"/>
    <n v="0"/>
    <s v="18.20"/>
    <x v="39"/>
    <x v="219"/>
    <x v="228"/>
    <x v="7"/>
    <x v="234"/>
    <x v="4"/>
    <x v="0"/>
  </r>
  <r>
    <x v="9"/>
    <n v="18"/>
    <n v="0"/>
    <s v="18.21"/>
    <x v="40"/>
    <x v="220"/>
    <x v="229"/>
    <x v="7"/>
    <x v="235"/>
    <x v="4"/>
    <x v="0"/>
  </r>
  <r>
    <x v="9"/>
    <n v="18"/>
    <n v="0"/>
    <s v="18.22"/>
    <x v="41"/>
    <x v="221"/>
    <x v="230"/>
    <x v="7"/>
    <x v="236"/>
    <x v="4"/>
    <x v="0"/>
  </r>
  <r>
    <x v="9"/>
    <n v="18"/>
    <n v="0"/>
    <s v="18.23"/>
    <x v="42"/>
    <x v="222"/>
    <x v="231"/>
    <x v="7"/>
    <x v="237"/>
    <x v="4"/>
    <x v="0"/>
  </r>
  <r>
    <x v="9"/>
    <n v="18"/>
    <n v="0"/>
    <s v="18.24"/>
    <x v="43"/>
    <x v="223"/>
    <x v="232"/>
    <x v="7"/>
    <x v="238"/>
    <x v="4"/>
    <x v="0"/>
  </r>
  <r>
    <x v="9"/>
    <n v="18"/>
    <n v="0"/>
    <s v="18.25"/>
    <x v="44"/>
    <x v="224"/>
    <x v="233"/>
    <x v="7"/>
    <x v="239"/>
    <x v="4"/>
    <x v="0"/>
  </r>
  <r>
    <x v="9"/>
    <n v="18"/>
    <n v="0"/>
    <s v="18.26"/>
    <x v="45"/>
    <x v="225"/>
    <x v="234"/>
    <x v="7"/>
    <x v="240"/>
    <x v="4"/>
    <x v="0"/>
  </r>
  <r>
    <x v="9"/>
    <n v="18"/>
    <n v="0"/>
    <s v="18.27"/>
    <x v="46"/>
    <x v="226"/>
    <x v="235"/>
    <x v="7"/>
    <x v="241"/>
    <x v="4"/>
    <x v="0"/>
  </r>
  <r>
    <x v="9"/>
    <n v="18"/>
    <n v="0"/>
    <s v="18.28"/>
    <x v="47"/>
    <x v="227"/>
    <x v="236"/>
    <x v="7"/>
    <x v="242"/>
    <x v="4"/>
    <x v="0"/>
  </r>
  <r>
    <x v="9"/>
    <n v="18"/>
    <n v="0"/>
    <s v="18.29"/>
    <x v="48"/>
    <x v="228"/>
    <x v="237"/>
    <x v="7"/>
    <x v="243"/>
    <x v="4"/>
    <x v="0"/>
  </r>
  <r>
    <x v="9"/>
    <n v="18"/>
    <n v="0"/>
    <s v="18.3"/>
    <x v="2"/>
    <x v="125"/>
    <x v="145"/>
    <x v="2"/>
    <x v="148"/>
    <x v="4"/>
    <x v="0"/>
  </r>
  <r>
    <x v="9"/>
    <n v="18"/>
    <n v="0"/>
    <s v="18.30"/>
    <x v="49"/>
    <x v="229"/>
    <x v="238"/>
    <x v="7"/>
    <x v="244"/>
    <x v="4"/>
    <x v="0"/>
  </r>
  <r>
    <x v="9"/>
    <n v="18"/>
    <n v="0"/>
    <s v="18.31"/>
    <x v="50"/>
    <x v="230"/>
    <x v="239"/>
    <x v="7"/>
    <x v="245"/>
    <x v="4"/>
    <x v="0"/>
  </r>
  <r>
    <x v="9"/>
    <n v="18"/>
    <n v="0"/>
    <s v="18.4"/>
    <x v="59"/>
    <x v="39"/>
    <x v="146"/>
    <x v="1"/>
    <x v="149"/>
    <x v="3"/>
    <x v="0"/>
  </r>
  <r>
    <x v="9"/>
    <n v="18"/>
    <n v="0"/>
    <s v="18.5"/>
    <x v="70"/>
    <x v="210"/>
    <x v="147"/>
    <x v="8"/>
    <x v="171"/>
    <x v="0"/>
    <x v="0"/>
  </r>
  <r>
    <x v="9"/>
    <n v="18"/>
    <n v="0"/>
    <s v="18.6"/>
    <x v="81"/>
    <x v="211"/>
    <x v="169"/>
    <x v="3"/>
    <x v="246"/>
    <x v="2"/>
    <x v="0"/>
  </r>
  <r>
    <x v="9"/>
    <n v="18"/>
    <n v="0"/>
    <s v="18.7"/>
    <x v="92"/>
    <x v="231"/>
    <x v="240"/>
    <x v="7"/>
    <x v="247"/>
    <x v="4"/>
    <x v="0"/>
  </r>
  <r>
    <x v="9"/>
    <n v="18"/>
    <n v="0"/>
    <s v="18.8"/>
    <x v="103"/>
    <x v="232"/>
    <x v="241"/>
    <x v="7"/>
    <x v="248"/>
    <x v="4"/>
    <x v="0"/>
  </r>
  <r>
    <x v="9"/>
    <n v="18"/>
    <n v="0"/>
    <s v="18.9"/>
    <x v="114"/>
    <x v="145"/>
    <x v="242"/>
    <x v="3"/>
    <x v="249"/>
    <x v="4"/>
    <x v="0"/>
  </r>
  <r>
    <x v="10"/>
    <n v="19"/>
    <n v="0"/>
    <s v="19.1"/>
    <x v="0"/>
    <x v="1"/>
    <x v="0"/>
    <x v="1"/>
    <x v="3"/>
    <x v="1"/>
    <x v="0"/>
  </r>
  <r>
    <x v="10"/>
    <n v="19"/>
    <n v="0"/>
    <s v="19.10"/>
    <x v="3"/>
    <x v="116"/>
    <x v="243"/>
    <x v="3"/>
    <x v="250"/>
    <x v="2"/>
    <x v="0"/>
  </r>
  <r>
    <x v="10"/>
    <n v="19"/>
    <n v="0"/>
    <s v="19.100"/>
    <x v="4"/>
    <x v="233"/>
    <x v="244"/>
    <x v="1"/>
    <x v="251"/>
    <x v="3"/>
    <x v="0"/>
  </r>
  <r>
    <x v="10"/>
    <n v="19"/>
    <n v="0"/>
    <s v="19.101"/>
    <x v="5"/>
    <x v="234"/>
    <x v="245"/>
    <x v="1"/>
    <x v="252"/>
    <x v="3"/>
    <x v="0"/>
  </r>
  <r>
    <x v="10"/>
    <n v="19"/>
    <n v="0"/>
    <s v="19.102"/>
    <x v="6"/>
    <x v="235"/>
    <x v="246"/>
    <x v="1"/>
    <x v="253"/>
    <x v="0"/>
    <x v="0"/>
  </r>
  <r>
    <x v="10"/>
    <n v="19"/>
    <n v="0"/>
    <s v="19.103"/>
    <x v="7"/>
    <x v="236"/>
    <x v="247"/>
    <x v="1"/>
    <x v="254"/>
    <x v="3"/>
    <x v="0"/>
  </r>
  <r>
    <x v="10"/>
    <n v="19"/>
    <n v="0"/>
    <s v="19.104"/>
    <x v="8"/>
    <x v="237"/>
    <x v="248"/>
    <x v="1"/>
    <x v="255"/>
    <x v="3"/>
    <x v="0"/>
  </r>
  <r>
    <x v="10"/>
    <n v="19"/>
    <n v="0"/>
    <s v="19.105"/>
    <x v="9"/>
    <x v="192"/>
    <x v="249"/>
    <x v="7"/>
    <x v="256"/>
    <x v="28"/>
    <x v="0"/>
  </r>
  <r>
    <x v="10"/>
    <n v="19"/>
    <n v="0"/>
    <s v="19.106"/>
    <x v="10"/>
    <x v="238"/>
    <x v="250"/>
    <x v="1"/>
    <x v="257"/>
    <x v="0"/>
    <x v="0"/>
  </r>
  <r>
    <x v="10"/>
    <n v="19"/>
    <n v="0"/>
    <s v="19.107"/>
    <x v="11"/>
    <x v="239"/>
    <x v="251"/>
    <x v="3"/>
    <x v="258"/>
    <x v="2"/>
    <x v="0"/>
  </r>
  <r>
    <x v="10"/>
    <n v="19"/>
    <n v="0"/>
    <s v="19.108"/>
    <x v="12"/>
    <x v="240"/>
    <x v="252"/>
    <x v="1"/>
    <x v="259"/>
    <x v="3"/>
    <x v="0"/>
  </r>
  <r>
    <x v="10"/>
    <n v="19"/>
    <n v="0"/>
    <s v="19.109"/>
    <x v="13"/>
    <x v="241"/>
    <x v="253"/>
    <x v="3"/>
    <x v="260"/>
    <x v="4"/>
    <x v="0"/>
  </r>
  <r>
    <x v="10"/>
    <n v="19"/>
    <n v="0"/>
    <s v="19.11"/>
    <x v="14"/>
    <x v="132"/>
    <x v="254"/>
    <x v="1"/>
    <x v="261"/>
    <x v="0"/>
    <x v="0"/>
  </r>
  <r>
    <x v="10"/>
    <n v="19"/>
    <n v="0"/>
    <s v="19.110"/>
    <x v="15"/>
    <x v="242"/>
    <x v="255"/>
    <x v="5"/>
    <x v="262"/>
    <x v="4"/>
    <x v="0"/>
  </r>
  <r>
    <x v="10"/>
    <n v="19"/>
    <n v="0"/>
    <s v="19.111"/>
    <x v="16"/>
    <x v="243"/>
    <x v="256"/>
    <x v="7"/>
    <x v="263"/>
    <x v="29"/>
    <x v="0"/>
  </r>
  <r>
    <x v="10"/>
    <n v="19"/>
    <n v="0"/>
    <s v="19.112"/>
    <x v="17"/>
    <x v="244"/>
    <x v="257"/>
    <x v="8"/>
    <x v="264"/>
    <x v="30"/>
    <x v="0"/>
  </r>
  <r>
    <x v="10"/>
    <n v="19"/>
    <n v="0"/>
    <s v="19.113"/>
    <x v="18"/>
    <x v="245"/>
    <x v="258"/>
    <x v="7"/>
    <x v="265"/>
    <x v="31"/>
    <x v="0"/>
  </r>
  <r>
    <x v="10"/>
    <n v="19"/>
    <n v="0"/>
    <s v="19.114"/>
    <x v="19"/>
    <x v="246"/>
    <x v="259"/>
    <x v="3"/>
    <x v="266"/>
    <x v="2"/>
    <x v="0"/>
  </r>
  <r>
    <x v="10"/>
    <n v="19"/>
    <n v="0"/>
    <s v="19.115"/>
    <x v="20"/>
    <x v="247"/>
    <x v="260"/>
    <x v="1"/>
    <x v="267"/>
    <x v="0"/>
    <x v="0"/>
  </r>
  <r>
    <x v="10"/>
    <n v="19"/>
    <n v="0"/>
    <s v="19.116"/>
    <x v="21"/>
    <x v="248"/>
    <x v="261"/>
    <x v="3"/>
    <x v="268"/>
    <x v="2"/>
    <x v="0"/>
  </r>
  <r>
    <x v="10"/>
    <n v="19"/>
    <n v="0"/>
    <s v="19.117"/>
    <x v="22"/>
    <x v="249"/>
    <x v="262"/>
    <x v="1"/>
    <x v="269"/>
    <x v="0"/>
    <x v="0"/>
  </r>
  <r>
    <x v="10"/>
    <n v="19"/>
    <n v="0"/>
    <s v="19.118"/>
    <x v="23"/>
    <x v="250"/>
    <x v="263"/>
    <x v="7"/>
    <x v="270"/>
    <x v="32"/>
    <x v="0"/>
  </r>
  <r>
    <x v="10"/>
    <n v="19"/>
    <n v="0"/>
    <s v="19.119"/>
    <x v="24"/>
    <x v="187"/>
    <x v="264"/>
    <x v="1"/>
    <x v="271"/>
    <x v="0"/>
    <x v="0"/>
  </r>
  <r>
    <x v="10"/>
    <n v="19"/>
    <n v="0"/>
    <s v="19.12"/>
    <x v="25"/>
    <x v="251"/>
    <x v="265"/>
    <x v="10"/>
    <x v="272"/>
    <x v="0"/>
    <x v="0"/>
  </r>
  <r>
    <x v="10"/>
    <n v="19"/>
    <n v="0"/>
    <s v="19.120"/>
    <x v="26"/>
    <x v="188"/>
    <x v="266"/>
    <x v="3"/>
    <x v="273"/>
    <x v="4"/>
    <x v="0"/>
  </r>
  <r>
    <x v="10"/>
    <n v="19"/>
    <n v="0"/>
    <s v="19.121"/>
    <x v="27"/>
    <x v="189"/>
    <x v="267"/>
    <x v="1"/>
    <x v="274"/>
    <x v="0"/>
    <x v="0"/>
  </r>
  <r>
    <x v="10"/>
    <n v="19"/>
    <n v="0"/>
    <s v="19.122"/>
    <x v="28"/>
    <x v="190"/>
    <x v="268"/>
    <x v="3"/>
    <x v="275"/>
    <x v="4"/>
    <x v="0"/>
  </r>
  <r>
    <x v="10"/>
    <n v="19"/>
    <n v="0"/>
    <s v="19.123"/>
    <x v="29"/>
    <x v="191"/>
    <x v="269"/>
    <x v="1"/>
    <x v="276"/>
    <x v="24"/>
    <x v="0"/>
  </r>
  <r>
    <x v="10"/>
    <n v="19"/>
    <n v="0"/>
    <s v="19.124"/>
    <x v="30"/>
    <x v="193"/>
    <x v="270"/>
    <x v="1"/>
    <x v="277"/>
    <x v="24"/>
    <x v="0"/>
  </r>
  <r>
    <x v="10"/>
    <n v="19"/>
    <n v="0"/>
    <s v="19.125"/>
    <x v="31"/>
    <x v="194"/>
    <x v="271"/>
    <x v="4"/>
    <x v="278"/>
    <x v="4"/>
    <x v="0"/>
  </r>
  <r>
    <x v="10"/>
    <n v="19"/>
    <n v="0"/>
    <s v="19.126"/>
    <x v="125"/>
    <x v="195"/>
    <x v="272"/>
    <x v="5"/>
    <x v="279"/>
    <x v="2"/>
    <x v="0"/>
  </r>
  <r>
    <x v="10"/>
    <n v="19"/>
    <n v="0"/>
    <s v="19.127"/>
    <x v="126"/>
    <x v="252"/>
    <x v="273"/>
    <x v="16"/>
    <x v="280"/>
    <x v="0"/>
    <x v="0"/>
  </r>
  <r>
    <x v="10"/>
    <n v="19"/>
    <n v="0"/>
    <s v="19.128"/>
    <x v="127"/>
    <x v="198"/>
    <x v="274"/>
    <x v="8"/>
    <x v="281"/>
    <x v="2"/>
    <x v="0"/>
  </r>
  <r>
    <x v="10"/>
    <n v="19"/>
    <n v="0"/>
    <s v="19.129"/>
    <x v="128"/>
    <x v="199"/>
    <x v="275"/>
    <x v="3"/>
    <x v="282"/>
    <x v="2"/>
    <x v="0"/>
  </r>
  <r>
    <x v="10"/>
    <n v="19"/>
    <n v="0"/>
    <s v="19.13"/>
    <x v="32"/>
    <x v="145"/>
    <x v="276"/>
    <x v="3"/>
    <x v="233"/>
    <x v="2"/>
    <x v="0"/>
  </r>
  <r>
    <x v="10"/>
    <n v="19"/>
    <n v="0"/>
    <s v="19.14"/>
    <x v="33"/>
    <x v="72"/>
    <x v="228"/>
    <x v="1"/>
    <x v="241"/>
    <x v="3"/>
    <x v="0"/>
  </r>
  <r>
    <x v="10"/>
    <n v="19"/>
    <n v="0"/>
    <s v="19.15"/>
    <x v="34"/>
    <x v="253"/>
    <x v="236"/>
    <x v="7"/>
    <x v="242"/>
    <x v="6"/>
    <x v="0"/>
  </r>
  <r>
    <x v="10"/>
    <n v="19"/>
    <n v="0"/>
    <s v="19.16"/>
    <x v="35"/>
    <x v="254"/>
    <x v="237"/>
    <x v="3"/>
    <x v="283"/>
    <x v="2"/>
    <x v="0"/>
  </r>
  <r>
    <x v="10"/>
    <n v="19"/>
    <n v="0"/>
    <s v="19.17"/>
    <x v="36"/>
    <x v="255"/>
    <x v="277"/>
    <x v="3"/>
    <x v="284"/>
    <x v="2"/>
    <x v="0"/>
  </r>
  <r>
    <x v="10"/>
    <n v="19"/>
    <n v="0"/>
    <s v="19.18"/>
    <x v="37"/>
    <x v="256"/>
    <x v="278"/>
    <x v="3"/>
    <x v="285"/>
    <x v="4"/>
    <x v="0"/>
  </r>
  <r>
    <x v="10"/>
    <n v="19"/>
    <n v="0"/>
    <s v="19.19"/>
    <x v="38"/>
    <x v="257"/>
    <x v="279"/>
    <x v="8"/>
    <x v="222"/>
    <x v="4"/>
    <x v="0"/>
  </r>
  <r>
    <x v="10"/>
    <n v="19"/>
    <n v="0"/>
    <s v="19.2"/>
    <x v="1"/>
    <x v="124"/>
    <x v="39"/>
    <x v="2"/>
    <x v="147"/>
    <x v="4"/>
    <x v="0"/>
  </r>
  <r>
    <x v="10"/>
    <n v="19"/>
    <n v="0"/>
    <s v="19.20"/>
    <x v="39"/>
    <x v="258"/>
    <x v="217"/>
    <x v="9"/>
    <x v="286"/>
    <x v="0"/>
    <x v="0"/>
  </r>
  <r>
    <x v="10"/>
    <n v="19"/>
    <n v="0"/>
    <s v="19.21"/>
    <x v="40"/>
    <x v="259"/>
    <x v="280"/>
    <x v="10"/>
    <x v="287"/>
    <x v="0"/>
    <x v="0"/>
  </r>
  <r>
    <x v="10"/>
    <n v="19"/>
    <n v="0"/>
    <s v="19.22"/>
    <x v="41"/>
    <x v="260"/>
    <x v="281"/>
    <x v="1"/>
    <x v="288"/>
    <x v="33"/>
    <x v="0"/>
  </r>
  <r>
    <x v="10"/>
    <n v="19"/>
    <n v="0"/>
    <s v="19.23"/>
    <x v="42"/>
    <x v="261"/>
    <x v="282"/>
    <x v="12"/>
    <x v="289"/>
    <x v="33"/>
    <x v="0"/>
  </r>
  <r>
    <x v="10"/>
    <n v="19"/>
    <n v="0"/>
    <s v="19.24"/>
    <x v="43"/>
    <x v="262"/>
    <x v="283"/>
    <x v="0"/>
    <x v="290"/>
    <x v="33"/>
    <x v="0"/>
  </r>
  <r>
    <x v="10"/>
    <n v="19"/>
    <n v="0"/>
    <s v="19.25"/>
    <x v="44"/>
    <x v="263"/>
    <x v="284"/>
    <x v="0"/>
    <x v="291"/>
    <x v="33"/>
    <x v="0"/>
  </r>
  <r>
    <x v="10"/>
    <n v="19"/>
    <n v="0"/>
    <s v="19.26"/>
    <x v="45"/>
    <x v="264"/>
    <x v="285"/>
    <x v="0"/>
    <x v="292"/>
    <x v="33"/>
    <x v="0"/>
  </r>
  <r>
    <x v="10"/>
    <n v="19"/>
    <n v="0"/>
    <s v="19.27"/>
    <x v="46"/>
    <x v="265"/>
    <x v="286"/>
    <x v="1"/>
    <x v="293"/>
    <x v="3"/>
    <x v="0"/>
  </r>
  <r>
    <x v="10"/>
    <n v="19"/>
    <n v="0"/>
    <s v="19.28"/>
    <x v="47"/>
    <x v="266"/>
    <x v="287"/>
    <x v="3"/>
    <x v="294"/>
    <x v="4"/>
    <x v="0"/>
  </r>
  <r>
    <x v="10"/>
    <n v="19"/>
    <n v="0"/>
    <s v="19.29"/>
    <x v="48"/>
    <x v="267"/>
    <x v="288"/>
    <x v="10"/>
    <x v="295"/>
    <x v="0"/>
    <x v="0"/>
  </r>
  <r>
    <x v="10"/>
    <n v="19"/>
    <n v="0"/>
    <s v="19.3"/>
    <x v="2"/>
    <x v="125"/>
    <x v="145"/>
    <x v="2"/>
    <x v="148"/>
    <x v="4"/>
    <x v="0"/>
  </r>
  <r>
    <x v="10"/>
    <n v="19"/>
    <n v="0"/>
    <s v="19.30"/>
    <x v="49"/>
    <x v="268"/>
    <x v="289"/>
    <x v="3"/>
    <x v="296"/>
    <x v="2"/>
    <x v="0"/>
  </r>
  <r>
    <x v="10"/>
    <n v="19"/>
    <n v="0"/>
    <s v="19.31"/>
    <x v="50"/>
    <x v="269"/>
    <x v="290"/>
    <x v="3"/>
    <x v="297"/>
    <x v="2"/>
    <x v="0"/>
  </r>
  <r>
    <x v="10"/>
    <n v="19"/>
    <n v="0"/>
    <s v="19.32"/>
    <x v="51"/>
    <x v="270"/>
    <x v="291"/>
    <x v="3"/>
    <x v="298"/>
    <x v="4"/>
    <x v="0"/>
  </r>
  <r>
    <x v="10"/>
    <n v="19"/>
    <n v="0"/>
    <s v="19.33"/>
    <x v="52"/>
    <x v="271"/>
    <x v="292"/>
    <x v="8"/>
    <x v="299"/>
    <x v="4"/>
    <x v="0"/>
  </r>
  <r>
    <x v="10"/>
    <n v="19"/>
    <n v="0"/>
    <s v="19.34"/>
    <x v="53"/>
    <x v="272"/>
    <x v="293"/>
    <x v="9"/>
    <x v="300"/>
    <x v="0"/>
    <x v="0"/>
  </r>
  <r>
    <x v="10"/>
    <n v="19"/>
    <n v="0"/>
    <s v="19.35"/>
    <x v="54"/>
    <x v="273"/>
    <x v="294"/>
    <x v="10"/>
    <x v="301"/>
    <x v="0"/>
    <x v="0"/>
  </r>
  <r>
    <x v="10"/>
    <n v="19"/>
    <n v="0"/>
    <s v="19.36"/>
    <x v="55"/>
    <x v="274"/>
    <x v="295"/>
    <x v="1"/>
    <x v="302"/>
    <x v="3"/>
    <x v="0"/>
  </r>
  <r>
    <x v="10"/>
    <n v="19"/>
    <n v="0"/>
    <s v="19.37"/>
    <x v="56"/>
    <x v="275"/>
    <x v="296"/>
    <x v="3"/>
    <x v="303"/>
    <x v="4"/>
    <x v="0"/>
  </r>
  <r>
    <x v="10"/>
    <n v="19"/>
    <n v="0"/>
    <s v="19.38"/>
    <x v="57"/>
    <x v="276"/>
    <x v="297"/>
    <x v="10"/>
    <x v="304"/>
    <x v="0"/>
    <x v="0"/>
  </r>
  <r>
    <x v="10"/>
    <n v="19"/>
    <n v="0"/>
    <s v="19.39"/>
    <x v="58"/>
    <x v="277"/>
    <x v="298"/>
    <x v="3"/>
    <x v="305"/>
    <x v="2"/>
    <x v="0"/>
  </r>
  <r>
    <x v="10"/>
    <n v="19"/>
    <n v="0"/>
    <s v="19.4"/>
    <x v="59"/>
    <x v="39"/>
    <x v="146"/>
    <x v="1"/>
    <x v="149"/>
    <x v="3"/>
    <x v="0"/>
  </r>
  <r>
    <x v="10"/>
    <n v="19"/>
    <n v="0"/>
    <s v="19.40"/>
    <x v="60"/>
    <x v="278"/>
    <x v="299"/>
    <x v="3"/>
    <x v="306"/>
    <x v="2"/>
    <x v="0"/>
  </r>
  <r>
    <x v="10"/>
    <n v="19"/>
    <n v="0"/>
    <s v="19.41"/>
    <x v="61"/>
    <x v="279"/>
    <x v="300"/>
    <x v="3"/>
    <x v="307"/>
    <x v="4"/>
    <x v="0"/>
  </r>
  <r>
    <x v="10"/>
    <n v="19"/>
    <n v="0"/>
    <s v="19.42"/>
    <x v="62"/>
    <x v="280"/>
    <x v="301"/>
    <x v="8"/>
    <x v="308"/>
    <x v="4"/>
    <x v="0"/>
  </r>
  <r>
    <x v="10"/>
    <n v="19"/>
    <n v="0"/>
    <s v="19.43"/>
    <x v="63"/>
    <x v="281"/>
    <x v="302"/>
    <x v="9"/>
    <x v="309"/>
    <x v="0"/>
    <x v="0"/>
  </r>
  <r>
    <x v="10"/>
    <n v="19"/>
    <n v="0"/>
    <s v="19.44"/>
    <x v="64"/>
    <x v="282"/>
    <x v="303"/>
    <x v="10"/>
    <x v="310"/>
    <x v="0"/>
    <x v="0"/>
  </r>
  <r>
    <x v="10"/>
    <n v="19"/>
    <n v="0"/>
    <s v="19.45"/>
    <x v="65"/>
    <x v="283"/>
    <x v="304"/>
    <x v="1"/>
    <x v="311"/>
    <x v="3"/>
    <x v="0"/>
  </r>
  <r>
    <x v="10"/>
    <n v="19"/>
    <n v="0"/>
    <s v="19.46"/>
    <x v="66"/>
    <x v="284"/>
    <x v="305"/>
    <x v="3"/>
    <x v="312"/>
    <x v="4"/>
    <x v="0"/>
  </r>
  <r>
    <x v="10"/>
    <n v="19"/>
    <n v="0"/>
    <s v="19.47"/>
    <x v="67"/>
    <x v="285"/>
    <x v="306"/>
    <x v="10"/>
    <x v="313"/>
    <x v="0"/>
    <x v="0"/>
  </r>
  <r>
    <x v="10"/>
    <n v="19"/>
    <n v="0"/>
    <s v="19.48"/>
    <x v="68"/>
    <x v="286"/>
    <x v="307"/>
    <x v="3"/>
    <x v="314"/>
    <x v="2"/>
    <x v="0"/>
  </r>
  <r>
    <x v="10"/>
    <n v="19"/>
    <n v="0"/>
    <s v="19.49"/>
    <x v="69"/>
    <x v="287"/>
    <x v="308"/>
    <x v="3"/>
    <x v="315"/>
    <x v="2"/>
    <x v="0"/>
  </r>
  <r>
    <x v="10"/>
    <n v="19"/>
    <n v="0"/>
    <s v="19.5"/>
    <x v="70"/>
    <x v="210"/>
    <x v="147"/>
    <x v="8"/>
    <x v="171"/>
    <x v="0"/>
    <x v="0"/>
  </r>
  <r>
    <x v="10"/>
    <n v="19"/>
    <n v="0"/>
    <s v="19.50"/>
    <x v="71"/>
    <x v="288"/>
    <x v="309"/>
    <x v="3"/>
    <x v="316"/>
    <x v="4"/>
    <x v="0"/>
  </r>
  <r>
    <x v="10"/>
    <n v="19"/>
    <n v="0"/>
    <s v="19.51"/>
    <x v="72"/>
    <x v="289"/>
    <x v="310"/>
    <x v="8"/>
    <x v="317"/>
    <x v="4"/>
    <x v="0"/>
  </r>
  <r>
    <x v="10"/>
    <n v="19"/>
    <n v="0"/>
    <s v="19.52"/>
    <x v="73"/>
    <x v="290"/>
    <x v="311"/>
    <x v="9"/>
    <x v="318"/>
    <x v="0"/>
    <x v="0"/>
  </r>
  <r>
    <x v="10"/>
    <n v="19"/>
    <n v="0"/>
    <s v="19.53"/>
    <x v="74"/>
    <x v="291"/>
    <x v="312"/>
    <x v="10"/>
    <x v="319"/>
    <x v="0"/>
    <x v="0"/>
  </r>
  <r>
    <x v="10"/>
    <n v="19"/>
    <n v="0"/>
    <s v="19.54"/>
    <x v="75"/>
    <x v="292"/>
    <x v="313"/>
    <x v="1"/>
    <x v="320"/>
    <x v="3"/>
    <x v="0"/>
  </r>
  <r>
    <x v="10"/>
    <n v="19"/>
    <n v="0"/>
    <s v="19.55"/>
    <x v="76"/>
    <x v="293"/>
    <x v="314"/>
    <x v="3"/>
    <x v="321"/>
    <x v="4"/>
    <x v="0"/>
  </r>
  <r>
    <x v="10"/>
    <n v="19"/>
    <n v="0"/>
    <s v="19.56"/>
    <x v="77"/>
    <x v="294"/>
    <x v="315"/>
    <x v="10"/>
    <x v="322"/>
    <x v="0"/>
    <x v="0"/>
  </r>
  <r>
    <x v="10"/>
    <n v="19"/>
    <n v="0"/>
    <s v="19.57"/>
    <x v="78"/>
    <x v="295"/>
    <x v="316"/>
    <x v="3"/>
    <x v="323"/>
    <x v="2"/>
    <x v="0"/>
  </r>
  <r>
    <x v="10"/>
    <n v="19"/>
    <n v="0"/>
    <s v="19.58"/>
    <x v="79"/>
    <x v="296"/>
    <x v="317"/>
    <x v="3"/>
    <x v="324"/>
    <x v="2"/>
    <x v="0"/>
  </r>
  <r>
    <x v="10"/>
    <n v="19"/>
    <n v="0"/>
    <s v="19.59"/>
    <x v="80"/>
    <x v="297"/>
    <x v="318"/>
    <x v="3"/>
    <x v="325"/>
    <x v="4"/>
    <x v="0"/>
  </r>
  <r>
    <x v="10"/>
    <n v="19"/>
    <n v="0"/>
    <s v="19.6"/>
    <x v="81"/>
    <x v="211"/>
    <x v="169"/>
    <x v="2"/>
    <x v="224"/>
    <x v="4"/>
    <x v="0"/>
  </r>
  <r>
    <x v="10"/>
    <n v="19"/>
    <n v="0"/>
    <s v="19.60"/>
    <x v="82"/>
    <x v="298"/>
    <x v="319"/>
    <x v="8"/>
    <x v="326"/>
    <x v="4"/>
    <x v="0"/>
  </r>
  <r>
    <x v="10"/>
    <n v="19"/>
    <n v="0"/>
    <s v="19.61"/>
    <x v="83"/>
    <x v="299"/>
    <x v="320"/>
    <x v="9"/>
    <x v="327"/>
    <x v="0"/>
    <x v="0"/>
  </r>
  <r>
    <x v="10"/>
    <n v="19"/>
    <n v="0"/>
    <s v="19.62"/>
    <x v="84"/>
    <x v="300"/>
    <x v="321"/>
    <x v="10"/>
    <x v="328"/>
    <x v="0"/>
    <x v="0"/>
  </r>
  <r>
    <x v="10"/>
    <n v="19"/>
    <n v="0"/>
    <s v="19.63"/>
    <x v="85"/>
    <x v="301"/>
    <x v="322"/>
    <x v="1"/>
    <x v="329"/>
    <x v="3"/>
    <x v="0"/>
  </r>
  <r>
    <x v="10"/>
    <n v="19"/>
    <n v="0"/>
    <s v="19.64"/>
    <x v="86"/>
    <x v="302"/>
    <x v="323"/>
    <x v="3"/>
    <x v="330"/>
    <x v="4"/>
    <x v="0"/>
  </r>
  <r>
    <x v="10"/>
    <n v="19"/>
    <n v="0"/>
    <s v="19.65"/>
    <x v="87"/>
    <x v="303"/>
    <x v="324"/>
    <x v="10"/>
    <x v="331"/>
    <x v="0"/>
    <x v="0"/>
  </r>
  <r>
    <x v="10"/>
    <n v="19"/>
    <n v="0"/>
    <s v="19.66"/>
    <x v="88"/>
    <x v="304"/>
    <x v="325"/>
    <x v="3"/>
    <x v="332"/>
    <x v="2"/>
    <x v="0"/>
  </r>
  <r>
    <x v="10"/>
    <n v="19"/>
    <n v="0"/>
    <s v="19.67"/>
    <x v="89"/>
    <x v="305"/>
    <x v="326"/>
    <x v="3"/>
    <x v="333"/>
    <x v="2"/>
    <x v="0"/>
  </r>
  <r>
    <x v="10"/>
    <n v="19"/>
    <n v="0"/>
    <s v="19.68"/>
    <x v="90"/>
    <x v="306"/>
    <x v="327"/>
    <x v="3"/>
    <x v="334"/>
    <x v="4"/>
    <x v="0"/>
  </r>
  <r>
    <x v="10"/>
    <n v="19"/>
    <n v="0"/>
    <s v="19.69"/>
    <x v="91"/>
    <x v="307"/>
    <x v="328"/>
    <x v="8"/>
    <x v="335"/>
    <x v="4"/>
    <x v="0"/>
  </r>
  <r>
    <x v="10"/>
    <n v="19"/>
    <n v="0"/>
    <s v="19.7"/>
    <x v="92"/>
    <x v="50"/>
    <x v="218"/>
    <x v="7"/>
    <x v="336"/>
    <x v="9"/>
    <x v="0"/>
  </r>
  <r>
    <x v="10"/>
    <n v="19"/>
    <n v="0"/>
    <s v="19.70"/>
    <x v="93"/>
    <x v="308"/>
    <x v="329"/>
    <x v="9"/>
    <x v="337"/>
    <x v="0"/>
    <x v="0"/>
  </r>
  <r>
    <x v="10"/>
    <n v="19"/>
    <n v="0"/>
    <s v="19.71"/>
    <x v="94"/>
    <x v="309"/>
    <x v="330"/>
    <x v="10"/>
    <x v="338"/>
    <x v="0"/>
    <x v="0"/>
  </r>
  <r>
    <x v="10"/>
    <n v="19"/>
    <n v="0"/>
    <s v="19.72"/>
    <x v="95"/>
    <x v="310"/>
    <x v="331"/>
    <x v="7"/>
    <x v="339"/>
    <x v="22"/>
    <x v="0"/>
  </r>
  <r>
    <x v="10"/>
    <n v="19"/>
    <n v="0"/>
    <s v="19.73"/>
    <x v="96"/>
    <x v="14"/>
    <x v="332"/>
    <x v="3"/>
    <x v="340"/>
    <x v="34"/>
    <x v="0"/>
  </r>
  <r>
    <x v="10"/>
    <n v="19"/>
    <n v="0"/>
    <s v="19.74"/>
    <x v="97"/>
    <x v="311"/>
    <x v="333"/>
    <x v="3"/>
    <x v="341"/>
    <x v="35"/>
    <x v="0"/>
  </r>
  <r>
    <x v="10"/>
    <n v="19"/>
    <n v="0"/>
    <s v="19.75"/>
    <x v="98"/>
    <x v="312"/>
    <x v="334"/>
    <x v="1"/>
    <x v="342"/>
    <x v="0"/>
    <x v="0"/>
  </r>
  <r>
    <x v="10"/>
    <n v="19"/>
    <n v="0"/>
    <s v="19.76"/>
    <x v="99"/>
    <x v="201"/>
    <x v="335"/>
    <x v="1"/>
    <x v="343"/>
    <x v="0"/>
    <x v="0"/>
  </r>
  <r>
    <x v="10"/>
    <n v="19"/>
    <n v="0"/>
    <s v="19.77"/>
    <x v="100"/>
    <x v="149"/>
    <x v="336"/>
    <x v="3"/>
    <x v="344"/>
    <x v="2"/>
    <x v="0"/>
  </r>
  <r>
    <x v="10"/>
    <n v="19"/>
    <n v="0"/>
    <s v="19.78"/>
    <x v="101"/>
    <x v="313"/>
    <x v="337"/>
    <x v="3"/>
    <x v="345"/>
    <x v="35"/>
    <x v="0"/>
  </r>
  <r>
    <x v="10"/>
    <n v="19"/>
    <n v="0"/>
    <s v="19.79"/>
    <x v="102"/>
    <x v="314"/>
    <x v="338"/>
    <x v="13"/>
    <x v="346"/>
    <x v="33"/>
    <x v="0"/>
  </r>
  <r>
    <x v="10"/>
    <n v="19"/>
    <n v="0"/>
    <s v="19.8"/>
    <x v="103"/>
    <x v="315"/>
    <x v="339"/>
    <x v="1"/>
    <x v="347"/>
    <x v="3"/>
    <x v="0"/>
  </r>
  <r>
    <x v="10"/>
    <n v="19"/>
    <n v="0"/>
    <s v="19.80"/>
    <x v="104"/>
    <x v="316"/>
    <x v="340"/>
    <x v="3"/>
    <x v="348"/>
    <x v="2"/>
    <x v="0"/>
  </r>
  <r>
    <x v="10"/>
    <n v="19"/>
    <n v="0"/>
    <s v="19.81"/>
    <x v="105"/>
    <x v="317"/>
    <x v="341"/>
    <x v="3"/>
    <x v="105"/>
    <x v="2"/>
    <x v="0"/>
  </r>
  <r>
    <x v="10"/>
    <n v="19"/>
    <n v="0"/>
    <s v="19.82"/>
    <x v="106"/>
    <x v="318"/>
    <x v="106"/>
    <x v="13"/>
    <x v="349"/>
    <x v="2"/>
    <x v="0"/>
  </r>
  <r>
    <x v="10"/>
    <n v="19"/>
    <n v="0"/>
    <s v="19.83"/>
    <x v="107"/>
    <x v="319"/>
    <x v="342"/>
    <x v="3"/>
    <x v="350"/>
    <x v="4"/>
    <x v="0"/>
  </r>
  <r>
    <x v="10"/>
    <n v="19"/>
    <n v="0"/>
    <s v="19.84"/>
    <x v="108"/>
    <x v="320"/>
    <x v="343"/>
    <x v="8"/>
    <x v="351"/>
    <x v="4"/>
    <x v="0"/>
  </r>
  <r>
    <x v="10"/>
    <n v="19"/>
    <n v="0"/>
    <s v="19.85"/>
    <x v="109"/>
    <x v="321"/>
    <x v="344"/>
    <x v="9"/>
    <x v="352"/>
    <x v="0"/>
    <x v="0"/>
  </r>
  <r>
    <x v="10"/>
    <n v="19"/>
    <n v="0"/>
    <s v="19.86"/>
    <x v="110"/>
    <x v="322"/>
    <x v="345"/>
    <x v="10"/>
    <x v="353"/>
    <x v="0"/>
    <x v="0"/>
  </r>
  <r>
    <x v="10"/>
    <n v="19"/>
    <n v="0"/>
    <s v="19.87"/>
    <x v="111"/>
    <x v="323"/>
    <x v="346"/>
    <x v="2"/>
    <x v="354"/>
    <x v="4"/>
    <x v="0"/>
  </r>
  <r>
    <x v="10"/>
    <n v="19"/>
    <n v="0"/>
    <s v="19.88"/>
    <x v="112"/>
    <x v="324"/>
    <x v="347"/>
    <x v="8"/>
    <x v="355"/>
    <x v="0"/>
    <x v="0"/>
  </r>
  <r>
    <x v="10"/>
    <n v="19"/>
    <n v="0"/>
    <s v="19.89"/>
    <x v="113"/>
    <x v="325"/>
    <x v="348"/>
    <x v="3"/>
    <x v="356"/>
    <x v="4"/>
    <x v="0"/>
  </r>
  <r>
    <x v="10"/>
    <n v="19"/>
    <n v="0"/>
    <s v="19.9"/>
    <x v="114"/>
    <x v="105"/>
    <x v="349"/>
    <x v="1"/>
    <x v="357"/>
    <x v="0"/>
    <x v="0"/>
  </r>
  <r>
    <x v="10"/>
    <n v="19"/>
    <n v="0"/>
    <s v="19.90"/>
    <x v="115"/>
    <x v="326"/>
    <x v="350"/>
    <x v="10"/>
    <x v="358"/>
    <x v="36"/>
    <x v="0"/>
  </r>
  <r>
    <x v="10"/>
    <n v="19"/>
    <n v="0"/>
    <s v="19.91"/>
    <x v="116"/>
    <x v="327"/>
    <x v="351"/>
    <x v="8"/>
    <x v="359"/>
    <x v="0"/>
    <x v="0"/>
  </r>
  <r>
    <x v="10"/>
    <n v="19"/>
    <n v="0"/>
    <s v="19.92"/>
    <x v="117"/>
    <x v="328"/>
    <x v="352"/>
    <x v="3"/>
    <x v="360"/>
    <x v="4"/>
    <x v="0"/>
  </r>
  <r>
    <x v="10"/>
    <n v="19"/>
    <n v="0"/>
    <s v="19.93"/>
    <x v="118"/>
    <x v="329"/>
    <x v="353"/>
    <x v="10"/>
    <x v="361"/>
    <x v="36"/>
    <x v="0"/>
  </r>
  <r>
    <x v="10"/>
    <n v="19"/>
    <n v="0"/>
    <s v="19.94"/>
    <x v="119"/>
    <x v="330"/>
    <x v="354"/>
    <x v="1"/>
    <x v="362"/>
    <x v="3"/>
    <x v="0"/>
  </r>
  <r>
    <x v="10"/>
    <n v="19"/>
    <n v="0"/>
    <s v="19.95"/>
    <x v="120"/>
    <x v="331"/>
    <x v="355"/>
    <x v="10"/>
    <x v="363"/>
    <x v="36"/>
    <x v="0"/>
  </r>
  <r>
    <x v="10"/>
    <n v="19"/>
    <n v="0"/>
    <s v="19.96"/>
    <x v="121"/>
    <x v="332"/>
    <x v="356"/>
    <x v="3"/>
    <x v="364"/>
    <x v="4"/>
    <x v="0"/>
  </r>
  <r>
    <x v="10"/>
    <n v="19"/>
    <n v="0"/>
    <s v="19.97"/>
    <x v="122"/>
    <x v="333"/>
    <x v="357"/>
    <x v="5"/>
    <x v="365"/>
    <x v="2"/>
    <x v="0"/>
  </r>
  <r>
    <x v="10"/>
    <n v="19"/>
    <n v="0"/>
    <s v="19.98"/>
    <x v="123"/>
    <x v="334"/>
    <x v="358"/>
    <x v="5"/>
    <x v="366"/>
    <x v="2"/>
    <x v="0"/>
  </r>
  <r>
    <x v="10"/>
    <n v="19"/>
    <n v="0"/>
    <s v="19.99"/>
    <x v="124"/>
    <x v="335"/>
    <x v="359"/>
    <x v="1"/>
    <x v="367"/>
    <x v="3"/>
    <x v="0"/>
  </r>
  <r>
    <x v="11"/>
    <n v="2"/>
    <n v="0"/>
    <s v="2.1"/>
    <x v="0"/>
    <x v="127"/>
    <x v="0"/>
    <x v="7"/>
    <x v="128"/>
    <x v="4"/>
    <x v="0"/>
  </r>
  <r>
    <x v="11"/>
    <n v="2"/>
    <n v="0"/>
    <s v="2.10"/>
    <x v="3"/>
    <x v="336"/>
    <x v="360"/>
    <x v="8"/>
    <x v="368"/>
    <x v="0"/>
    <x v="0"/>
  </r>
  <r>
    <x v="11"/>
    <n v="2"/>
    <n v="0"/>
    <s v="2.11"/>
    <x v="14"/>
    <x v="337"/>
    <x v="361"/>
    <x v="3"/>
    <x v="173"/>
    <x v="2"/>
    <x v="0"/>
  </r>
  <r>
    <x v="11"/>
    <n v="2"/>
    <n v="0"/>
    <s v="2.12"/>
    <x v="25"/>
    <x v="338"/>
    <x v="171"/>
    <x v="8"/>
    <x v="369"/>
    <x v="0"/>
    <x v="0"/>
  </r>
  <r>
    <x v="11"/>
    <n v="2"/>
    <n v="0"/>
    <s v="2.13"/>
    <x v="32"/>
    <x v="339"/>
    <x v="362"/>
    <x v="3"/>
    <x v="370"/>
    <x v="2"/>
    <x v="0"/>
  </r>
  <r>
    <x v="11"/>
    <n v="2"/>
    <n v="0"/>
    <s v="2.2"/>
    <x v="1"/>
    <x v="1"/>
    <x v="132"/>
    <x v="1"/>
    <x v="134"/>
    <x v="1"/>
    <x v="0"/>
  </r>
  <r>
    <x v="11"/>
    <n v="2"/>
    <n v="0"/>
    <s v="2.3"/>
    <x v="2"/>
    <x v="340"/>
    <x v="133"/>
    <x v="1"/>
    <x v="51"/>
    <x v="0"/>
    <x v="0"/>
  </r>
  <r>
    <x v="11"/>
    <n v="2"/>
    <n v="0"/>
    <s v="2.4"/>
    <x v="59"/>
    <x v="341"/>
    <x v="61"/>
    <x v="1"/>
    <x v="62"/>
    <x v="0"/>
    <x v="0"/>
  </r>
  <r>
    <x v="11"/>
    <n v="2"/>
    <n v="0"/>
    <s v="2.5"/>
    <x v="70"/>
    <x v="146"/>
    <x v="72"/>
    <x v="1"/>
    <x v="73"/>
    <x v="3"/>
    <x v="0"/>
  </r>
  <r>
    <x v="11"/>
    <n v="2"/>
    <n v="0"/>
    <s v="2.6"/>
    <x v="81"/>
    <x v="342"/>
    <x v="83"/>
    <x v="7"/>
    <x v="371"/>
    <x v="23"/>
    <x v="0"/>
  </r>
  <r>
    <x v="11"/>
    <n v="2"/>
    <n v="0"/>
    <s v="2.7"/>
    <x v="92"/>
    <x v="147"/>
    <x v="363"/>
    <x v="8"/>
    <x v="372"/>
    <x v="0"/>
    <x v="0"/>
  </r>
  <r>
    <x v="11"/>
    <n v="2"/>
    <n v="0"/>
    <s v="2.8"/>
    <x v="103"/>
    <x v="135"/>
    <x v="364"/>
    <x v="8"/>
    <x v="147"/>
    <x v="0"/>
    <x v="0"/>
  </r>
  <r>
    <x v="11"/>
    <n v="2"/>
    <n v="0"/>
    <s v="2.9"/>
    <x v="114"/>
    <x v="343"/>
    <x v="145"/>
    <x v="1"/>
    <x v="373"/>
    <x v="3"/>
    <x v="0"/>
  </r>
  <r>
    <x v="12"/>
    <n v="20"/>
    <n v="0"/>
    <s v="20.1"/>
    <x v="0"/>
    <x v="132"/>
    <x v="0"/>
    <x v="1"/>
    <x v="3"/>
    <x v="0"/>
    <x v="0"/>
  </r>
  <r>
    <x v="12"/>
    <n v="20"/>
    <n v="0"/>
    <s v="20.2"/>
    <x v="1"/>
    <x v="145"/>
    <x v="39"/>
    <x v="3"/>
    <x v="368"/>
    <x v="4"/>
    <x v="0"/>
  </r>
  <r>
    <x v="12"/>
    <n v="20"/>
    <n v="0"/>
    <s v="20.3"/>
    <x v="2"/>
    <x v="344"/>
    <x v="361"/>
    <x v="3"/>
    <x v="173"/>
    <x v="4"/>
    <x v="0"/>
  </r>
  <r>
    <x v="12"/>
    <n v="20"/>
    <n v="0"/>
    <s v="20.4"/>
    <x v="59"/>
    <x v="345"/>
    <x v="171"/>
    <x v="8"/>
    <x v="369"/>
    <x v="0"/>
    <x v="0"/>
  </r>
  <r>
    <x v="12"/>
    <n v="20"/>
    <n v="0"/>
    <s v="20.5"/>
    <x v="70"/>
    <x v="346"/>
    <x v="362"/>
    <x v="9"/>
    <x v="374"/>
    <x v="2"/>
    <x v="0"/>
  </r>
  <r>
    <x v="12"/>
    <n v="20"/>
    <n v="0"/>
    <s v="20.6"/>
    <x v="81"/>
    <x v="347"/>
    <x v="365"/>
    <x v="17"/>
    <x v="151"/>
    <x v="2"/>
    <x v="0"/>
  </r>
  <r>
    <x v="12"/>
    <n v="20"/>
    <n v="0"/>
    <s v="20.7"/>
    <x v="92"/>
    <x v="348"/>
    <x v="149"/>
    <x v="1"/>
    <x v="152"/>
    <x v="3"/>
    <x v="0"/>
  </r>
  <r>
    <x v="12"/>
    <n v="20"/>
    <n v="0"/>
    <s v="20.8"/>
    <x v="103"/>
    <x v="349"/>
    <x v="150"/>
    <x v="1"/>
    <x v="375"/>
    <x v="3"/>
    <x v="0"/>
  </r>
  <r>
    <x v="12"/>
    <n v="20"/>
    <n v="0"/>
    <s v="20.9"/>
    <x v="114"/>
    <x v="138"/>
    <x v="366"/>
    <x v="1"/>
    <x v="225"/>
    <x v="4"/>
    <x v="0"/>
  </r>
  <r>
    <x v="13"/>
    <n v="21"/>
    <n v="0"/>
    <s v="21.1"/>
    <x v="0"/>
    <x v="132"/>
    <x v="0"/>
    <x v="1"/>
    <x v="3"/>
    <x v="0"/>
    <x v="0"/>
  </r>
  <r>
    <x v="13"/>
    <n v="21"/>
    <n v="0"/>
    <s v="21.10"/>
    <x v="3"/>
    <x v="350"/>
    <x v="367"/>
    <x v="18"/>
    <x v="289"/>
    <x v="2"/>
    <x v="0"/>
  </r>
  <r>
    <x v="13"/>
    <n v="21"/>
    <n v="0"/>
    <s v="21.11"/>
    <x v="14"/>
    <x v="351"/>
    <x v="283"/>
    <x v="0"/>
    <x v="290"/>
    <x v="0"/>
    <x v="1"/>
  </r>
  <r>
    <x v="13"/>
    <n v="21"/>
    <n v="0"/>
    <s v="21.12"/>
    <x v="25"/>
    <x v="352"/>
    <x v="284"/>
    <x v="0"/>
    <x v="291"/>
    <x v="0"/>
    <x v="1"/>
  </r>
  <r>
    <x v="13"/>
    <n v="21"/>
    <n v="0"/>
    <s v="21.13"/>
    <x v="32"/>
    <x v="353"/>
    <x v="285"/>
    <x v="0"/>
    <x v="292"/>
    <x v="0"/>
    <x v="1"/>
  </r>
  <r>
    <x v="13"/>
    <n v="21"/>
    <n v="0"/>
    <s v="21.14"/>
    <x v="33"/>
    <x v="354"/>
    <x v="286"/>
    <x v="0"/>
    <x v="376"/>
    <x v="0"/>
    <x v="1"/>
  </r>
  <r>
    <x v="13"/>
    <n v="21"/>
    <n v="0"/>
    <s v="21.15"/>
    <x v="34"/>
    <x v="355"/>
    <x v="368"/>
    <x v="0"/>
    <x v="377"/>
    <x v="0"/>
    <x v="1"/>
  </r>
  <r>
    <x v="13"/>
    <n v="21"/>
    <n v="0"/>
    <s v="21.16"/>
    <x v="35"/>
    <x v="356"/>
    <x v="369"/>
    <x v="0"/>
    <x v="378"/>
    <x v="0"/>
    <x v="1"/>
  </r>
  <r>
    <x v="13"/>
    <n v="21"/>
    <n v="0"/>
    <s v="21.17"/>
    <x v="36"/>
    <x v="357"/>
    <x v="370"/>
    <x v="0"/>
    <x v="379"/>
    <x v="0"/>
    <x v="1"/>
  </r>
  <r>
    <x v="13"/>
    <n v="21"/>
    <n v="0"/>
    <s v="21.18"/>
    <x v="37"/>
    <x v="358"/>
    <x v="371"/>
    <x v="0"/>
    <x v="380"/>
    <x v="0"/>
    <x v="1"/>
  </r>
  <r>
    <x v="13"/>
    <n v="21"/>
    <n v="0"/>
    <s v="21.2"/>
    <x v="1"/>
    <x v="145"/>
    <x v="39"/>
    <x v="3"/>
    <x v="368"/>
    <x v="2"/>
    <x v="0"/>
  </r>
  <r>
    <x v="13"/>
    <n v="21"/>
    <n v="0"/>
    <s v="21.20"/>
    <x v="39"/>
    <x v="359"/>
    <x v="372"/>
    <x v="11"/>
    <x v="381"/>
    <x v="0"/>
    <x v="1"/>
  </r>
  <r>
    <x v="13"/>
    <n v="21"/>
    <n v="0"/>
    <s v="21.21"/>
    <x v="40"/>
    <x v="360"/>
    <x v="373"/>
    <x v="11"/>
    <x v="382"/>
    <x v="0"/>
    <x v="1"/>
  </r>
  <r>
    <x v="13"/>
    <n v="21"/>
    <n v="0"/>
    <s v="21.22"/>
    <x v="41"/>
    <x v="361"/>
    <x v="374"/>
    <x v="11"/>
    <x v="383"/>
    <x v="0"/>
    <x v="1"/>
  </r>
  <r>
    <x v="13"/>
    <n v="21"/>
    <n v="0"/>
    <s v="21.23"/>
    <x v="42"/>
    <x v="362"/>
    <x v="375"/>
    <x v="11"/>
    <x v="384"/>
    <x v="0"/>
    <x v="1"/>
  </r>
  <r>
    <x v="13"/>
    <n v="21"/>
    <n v="0"/>
    <s v="21.3"/>
    <x v="2"/>
    <x v="201"/>
    <x v="361"/>
    <x v="1"/>
    <x v="385"/>
    <x v="0"/>
    <x v="0"/>
  </r>
  <r>
    <x v="13"/>
    <n v="21"/>
    <n v="0"/>
    <s v="21.4"/>
    <x v="59"/>
    <x v="149"/>
    <x v="376"/>
    <x v="3"/>
    <x v="174"/>
    <x v="2"/>
    <x v="0"/>
  </r>
  <r>
    <x v="13"/>
    <n v="21"/>
    <n v="0"/>
    <s v="21.5"/>
    <x v="70"/>
    <x v="363"/>
    <x v="152"/>
    <x v="1"/>
    <x v="386"/>
    <x v="3"/>
    <x v="0"/>
  </r>
  <r>
    <x v="13"/>
    <n v="21"/>
    <n v="0"/>
    <s v="21.6"/>
    <x v="81"/>
    <x v="364"/>
    <x v="377"/>
    <x v="11"/>
    <x v="387"/>
    <x v="4"/>
    <x v="0"/>
  </r>
  <r>
    <x v="13"/>
    <n v="21"/>
    <n v="0"/>
    <s v="21.7"/>
    <x v="92"/>
    <x v="365"/>
    <x v="378"/>
    <x v="1"/>
    <x v="388"/>
    <x v="3"/>
    <x v="0"/>
  </r>
  <r>
    <x v="13"/>
    <n v="21"/>
    <n v="0"/>
    <s v="21.8"/>
    <x v="103"/>
    <x v="366"/>
    <x v="379"/>
    <x v="1"/>
    <x v="117"/>
    <x v="3"/>
    <x v="0"/>
  </r>
  <r>
    <x v="13"/>
    <n v="21"/>
    <n v="0"/>
    <s v="21.9"/>
    <x v="114"/>
    <x v="347"/>
    <x v="3"/>
    <x v="3"/>
    <x v="389"/>
    <x v="2"/>
    <x v="0"/>
  </r>
  <r>
    <x v="14"/>
    <n v="22"/>
    <n v="0"/>
    <s v="22.1"/>
    <x v="0"/>
    <x v="1"/>
    <x v="0"/>
    <x v="1"/>
    <x v="3"/>
    <x v="1"/>
    <x v="0"/>
  </r>
  <r>
    <x v="14"/>
    <n v="22"/>
    <n v="0"/>
    <s v="22.10"/>
    <x v="3"/>
    <x v="367"/>
    <x v="380"/>
    <x v="3"/>
    <x v="160"/>
    <x v="4"/>
    <x v="0"/>
  </r>
  <r>
    <x v="14"/>
    <n v="22"/>
    <n v="0"/>
    <s v="22.11"/>
    <x v="14"/>
    <x v="368"/>
    <x v="158"/>
    <x v="19"/>
    <x v="390"/>
    <x v="4"/>
    <x v="0"/>
  </r>
  <r>
    <x v="14"/>
    <n v="22"/>
    <n v="0"/>
    <s v="22.2"/>
    <x v="1"/>
    <x v="157"/>
    <x v="39"/>
    <x v="2"/>
    <x v="147"/>
    <x v="4"/>
    <x v="0"/>
  </r>
  <r>
    <x v="14"/>
    <n v="22"/>
    <n v="0"/>
    <s v="22.3"/>
    <x v="2"/>
    <x v="165"/>
    <x v="145"/>
    <x v="2"/>
    <x v="148"/>
    <x v="4"/>
    <x v="0"/>
  </r>
  <r>
    <x v="14"/>
    <n v="22"/>
    <n v="0"/>
    <s v="22.4"/>
    <x v="59"/>
    <x v="127"/>
    <x v="146"/>
    <x v="10"/>
    <x v="171"/>
    <x v="36"/>
    <x v="0"/>
  </r>
  <r>
    <x v="14"/>
    <n v="22"/>
    <n v="0"/>
    <s v="22.5"/>
    <x v="70"/>
    <x v="138"/>
    <x v="169"/>
    <x v="12"/>
    <x v="391"/>
    <x v="37"/>
    <x v="0"/>
  </r>
  <r>
    <x v="14"/>
    <n v="22"/>
    <n v="0"/>
    <s v="22.6"/>
    <x v="81"/>
    <x v="369"/>
    <x v="381"/>
    <x v="3"/>
    <x v="357"/>
    <x v="4"/>
    <x v="0"/>
  </r>
  <r>
    <x v="14"/>
    <n v="22"/>
    <n v="0"/>
    <s v="22.7"/>
    <x v="92"/>
    <x v="370"/>
    <x v="243"/>
    <x v="13"/>
    <x v="157"/>
    <x v="4"/>
    <x v="0"/>
  </r>
  <r>
    <x v="14"/>
    <n v="22"/>
    <n v="0"/>
    <s v="22.8"/>
    <x v="103"/>
    <x v="371"/>
    <x v="155"/>
    <x v="1"/>
    <x v="158"/>
    <x v="3"/>
    <x v="0"/>
  </r>
  <r>
    <x v="14"/>
    <n v="22"/>
    <n v="0"/>
    <s v="22.9"/>
    <x v="114"/>
    <x v="193"/>
    <x v="156"/>
    <x v="1"/>
    <x v="392"/>
    <x v="3"/>
    <x v="0"/>
  </r>
  <r>
    <x v="15"/>
    <n v="23"/>
    <n v="0"/>
    <s v="23.1"/>
    <x v="0"/>
    <x v="1"/>
    <x v="0"/>
    <x v="1"/>
    <x v="3"/>
    <x v="1"/>
    <x v="0"/>
  </r>
  <r>
    <x v="15"/>
    <n v="23"/>
    <n v="0"/>
    <s v="23.10"/>
    <x v="3"/>
    <x v="116"/>
    <x v="243"/>
    <x v="3"/>
    <x v="250"/>
    <x v="2"/>
    <x v="0"/>
  </r>
  <r>
    <x v="15"/>
    <n v="23"/>
    <n v="0"/>
    <s v="23.100"/>
    <x v="4"/>
    <x v="372"/>
    <x v="382"/>
    <x v="8"/>
    <x v="393"/>
    <x v="0"/>
    <x v="0"/>
  </r>
  <r>
    <x v="15"/>
    <n v="23"/>
    <n v="0"/>
    <s v="23.101"/>
    <x v="5"/>
    <x v="373"/>
    <x v="383"/>
    <x v="3"/>
    <x v="394"/>
    <x v="4"/>
    <x v="0"/>
  </r>
  <r>
    <x v="15"/>
    <n v="23"/>
    <n v="0"/>
    <s v="23.102"/>
    <x v="6"/>
    <x v="330"/>
    <x v="384"/>
    <x v="1"/>
    <x v="395"/>
    <x v="3"/>
    <x v="0"/>
  </r>
  <r>
    <x v="15"/>
    <n v="23"/>
    <n v="0"/>
    <s v="23.103"/>
    <x v="7"/>
    <x v="331"/>
    <x v="385"/>
    <x v="10"/>
    <x v="396"/>
    <x v="36"/>
    <x v="0"/>
  </r>
  <r>
    <x v="15"/>
    <n v="23"/>
    <n v="0"/>
    <s v="23.104"/>
    <x v="8"/>
    <x v="333"/>
    <x v="386"/>
    <x v="5"/>
    <x v="397"/>
    <x v="2"/>
    <x v="0"/>
  </r>
  <r>
    <x v="15"/>
    <n v="23"/>
    <n v="0"/>
    <s v="23.105"/>
    <x v="9"/>
    <x v="334"/>
    <x v="387"/>
    <x v="5"/>
    <x v="398"/>
    <x v="2"/>
    <x v="0"/>
  </r>
  <r>
    <x v="15"/>
    <n v="23"/>
    <n v="0"/>
    <s v="23.106"/>
    <x v="10"/>
    <x v="204"/>
    <x v="388"/>
    <x v="8"/>
    <x v="399"/>
    <x v="2"/>
    <x v="0"/>
  </r>
  <r>
    <x v="15"/>
    <n v="23"/>
    <n v="0"/>
    <s v="23.107"/>
    <x v="11"/>
    <x v="374"/>
    <x v="389"/>
    <x v="5"/>
    <x v="400"/>
    <x v="2"/>
    <x v="0"/>
  </r>
  <r>
    <x v="15"/>
    <n v="23"/>
    <n v="0"/>
    <s v="23.108"/>
    <x v="12"/>
    <x v="335"/>
    <x v="390"/>
    <x v="1"/>
    <x v="401"/>
    <x v="3"/>
    <x v="0"/>
  </r>
  <r>
    <x v="15"/>
    <n v="23"/>
    <n v="0"/>
    <s v="23.109"/>
    <x v="13"/>
    <x v="233"/>
    <x v="391"/>
    <x v="1"/>
    <x v="402"/>
    <x v="3"/>
    <x v="0"/>
  </r>
  <r>
    <x v="15"/>
    <n v="23"/>
    <n v="0"/>
    <s v="23.11"/>
    <x v="14"/>
    <x v="132"/>
    <x v="254"/>
    <x v="1"/>
    <x v="261"/>
    <x v="0"/>
    <x v="0"/>
  </r>
  <r>
    <x v="15"/>
    <n v="23"/>
    <n v="0"/>
    <s v="23.110"/>
    <x v="15"/>
    <x v="234"/>
    <x v="392"/>
    <x v="1"/>
    <x v="403"/>
    <x v="3"/>
    <x v="0"/>
  </r>
  <r>
    <x v="15"/>
    <n v="23"/>
    <n v="0"/>
    <s v="23.111"/>
    <x v="16"/>
    <x v="375"/>
    <x v="393"/>
    <x v="1"/>
    <x v="404"/>
    <x v="0"/>
    <x v="0"/>
  </r>
  <r>
    <x v="15"/>
    <n v="23"/>
    <n v="0"/>
    <s v="23.112"/>
    <x v="17"/>
    <x v="237"/>
    <x v="394"/>
    <x v="1"/>
    <x v="405"/>
    <x v="3"/>
    <x v="0"/>
  </r>
  <r>
    <x v="15"/>
    <n v="23"/>
    <n v="0"/>
    <s v="23.113"/>
    <x v="18"/>
    <x v="192"/>
    <x v="395"/>
    <x v="7"/>
    <x v="406"/>
    <x v="38"/>
    <x v="0"/>
  </r>
  <r>
    <x v="15"/>
    <n v="23"/>
    <n v="0"/>
    <s v="23.114"/>
    <x v="19"/>
    <x v="238"/>
    <x v="396"/>
    <x v="1"/>
    <x v="407"/>
    <x v="0"/>
    <x v="0"/>
  </r>
  <r>
    <x v="15"/>
    <n v="23"/>
    <n v="0"/>
    <s v="23.115"/>
    <x v="20"/>
    <x v="239"/>
    <x v="397"/>
    <x v="3"/>
    <x v="408"/>
    <x v="2"/>
    <x v="0"/>
  </r>
  <r>
    <x v="15"/>
    <n v="23"/>
    <n v="0"/>
    <s v="23.116"/>
    <x v="21"/>
    <x v="240"/>
    <x v="398"/>
    <x v="1"/>
    <x v="409"/>
    <x v="3"/>
    <x v="0"/>
  </r>
  <r>
    <x v="15"/>
    <n v="23"/>
    <n v="0"/>
    <s v="23.117"/>
    <x v="22"/>
    <x v="241"/>
    <x v="399"/>
    <x v="3"/>
    <x v="410"/>
    <x v="4"/>
    <x v="0"/>
  </r>
  <r>
    <x v="15"/>
    <n v="23"/>
    <n v="0"/>
    <s v="23.118"/>
    <x v="23"/>
    <x v="242"/>
    <x v="400"/>
    <x v="5"/>
    <x v="411"/>
    <x v="4"/>
    <x v="0"/>
  </r>
  <r>
    <x v="15"/>
    <n v="23"/>
    <n v="0"/>
    <s v="23.119"/>
    <x v="24"/>
    <x v="243"/>
    <x v="401"/>
    <x v="7"/>
    <x v="412"/>
    <x v="29"/>
    <x v="0"/>
  </r>
  <r>
    <x v="15"/>
    <n v="23"/>
    <n v="0"/>
    <s v="23.12"/>
    <x v="25"/>
    <x v="251"/>
    <x v="265"/>
    <x v="10"/>
    <x v="272"/>
    <x v="0"/>
    <x v="0"/>
  </r>
  <r>
    <x v="15"/>
    <n v="23"/>
    <n v="0"/>
    <s v="23.120"/>
    <x v="26"/>
    <x v="244"/>
    <x v="402"/>
    <x v="8"/>
    <x v="413"/>
    <x v="30"/>
    <x v="0"/>
  </r>
  <r>
    <x v="15"/>
    <n v="23"/>
    <n v="0"/>
    <s v="23.121"/>
    <x v="27"/>
    <x v="245"/>
    <x v="403"/>
    <x v="7"/>
    <x v="414"/>
    <x v="31"/>
    <x v="0"/>
  </r>
  <r>
    <x v="15"/>
    <n v="23"/>
    <n v="0"/>
    <s v="23.122"/>
    <x v="28"/>
    <x v="246"/>
    <x v="404"/>
    <x v="3"/>
    <x v="415"/>
    <x v="2"/>
    <x v="0"/>
  </r>
  <r>
    <x v="15"/>
    <n v="23"/>
    <n v="0"/>
    <s v="23.123"/>
    <x v="29"/>
    <x v="247"/>
    <x v="405"/>
    <x v="1"/>
    <x v="416"/>
    <x v="0"/>
    <x v="0"/>
  </r>
  <r>
    <x v="15"/>
    <n v="23"/>
    <n v="0"/>
    <s v="23.124"/>
    <x v="30"/>
    <x v="248"/>
    <x v="406"/>
    <x v="3"/>
    <x v="417"/>
    <x v="2"/>
    <x v="0"/>
  </r>
  <r>
    <x v="15"/>
    <n v="23"/>
    <n v="0"/>
    <s v="23.125"/>
    <x v="31"/>
    <x v="376"/>
    <x v="407"/>
    <x v="1"/>
    <x v="418"/>
    <x v="0"/>
    <x v="0"/>
  </r>
  <r>
    <x v="15"/>
    <n v="23"/>
    <n v="0"/>
    <s v="23.126"/>
    <x v="125"/>
    <x v="250"/>
    <x v="408"/>
    <x v="7"/>
    <x v="419"/>
    <x v="39"/>
    <x v="0"/>
  </r>
  <r>
    <x v="15"/>
    <n v="23"/>
    <n v="0"/>
    <s v="23.127"/>
    <x v="126"/>
    <x v="252"/>
    <x v="409"/>
    <x v="16"/>
    <x v="420"/>
    <x v="0"/>
    <x v="0"/>
  </r>
  <r>
    <x v="15"/>
    <n v="23"/>
    <n v="0"/>
    <s v="23.128"/>
    <x v="127"/>
    <x v="198"/>
    <x v="410"/>
    <x v="8"/>
    <x v="421"/>
    <x v="2"/>
    <x v="0"/>
  </r>
  <r>
    <x v="15"/>
    <n v="23"/>
    <n v="0"/>
    <s v="23.129"/>
    <x v="128"/>
    <x v="199"/>
    <x v="411"/>
    <x v="3"/>
    <x v="422"/>
    <x v="40"/>
    <x v="0"/>
  </r>
  <r>
    <x v="15"/>
    <n v="23"/>
    <n v="0"/>
    <s v="23.13"/>
    <x v="32"/>
    <x v="145"/>
    <x v="276"/>
    <x v="3"/>
    <x v="233"/>
    <x v="2"/>
    <x v="0"/>
  </r>
  <r>
    <x v="15"/>
    <n v="23"/>
    <n v="0"/>
    <s v="23.14"/>
    <x v="33"/>
    <x v="72"/>
    <x v="228"/>
    <x v="1"/>
    <x v="241"/>
    <x v="3"/>
    <x v="0"/>
  </r>
  <r>
    <x v="15"/>
    <n v="23"/>
    <n v="0"/>
    <s v="23.15"/>
    <x v="34"/>
    <x v="253"/>
    <x v="236"/>
    <x v="7"/>
    <x v="242"/>
    <x v="6"/>
    <x v="0"/>
  </r>
  <r>
    <x v="15"/>
    <n v="23"/>
    <n v="0"/>
    <s v="23.16"/>
    <x v="35"/>
    <x v="254"/>
    <x v="237"/>
    <x v="3"/>
    <x v="283"/>
    <x v="2"/>
    <x v="0"/>
  </r>
  <r>
    <x v="15"/>
    <n v="23"/>
    <n v="0"/>
    <s v="23.17"/>
    <x v="36"/>
    <x v="255"/>
    <x v="277"/>
    <x v="3"/>
    <x v="284"/>
    <x v="2"/>
    <x v="0"/>
  </r>
  <r>
    <x v="15"/>
    <n v="23"/>
    <n v="0"/>
    <s v="23.18"/>
    <x v="37"/>
    <x v="256"/>
    <x v="278"/>
    <x v="3"/>
    <x v="285"/>
    <x v="4"/>
    <x v="0"/>
  </r>
  <r>
    <x v="15"/>
    <n v="23"/>
    <n v="0"/>
    <s v="23.19"/>
    <x v="38"/>
    <x v="257"/>
    <x v="279"/>
    <x v="8"/>
    <x v="222"/>
    <x v="4"/>
    <x v="0"/>
  </r>
  <r>
    <x v="15"/>
    <n v="23"/>
    <n v="0"/>
    <s v="23.2"/>
    <x v="1"/>
    <x v="124"/>
    <x v="39"/>
    <x v="2"/>
    <x v="147"/>
    <x v="4"/>
    <x v="0"/>
  </r>
  <r>
    <x v="15"/>
    <n v="23"/>
    <n v="0"/>
    <s v="23.20"/>
    <x v="39"/>
    <x v="258"/>
    <x v="217"/>
    <x v="9"/>
    <x v="286"/>
    <x v="0"/>
    <x v="0"/>
  </r>
  <r>
    <x v="15"/>
    <n v="23"/>
    <n v="0"/>
    <s v="23.21"/>
    <x v="40"/>
    <x v="259"/>
    <x v="280"/>
    <x v="10"/>
    <x v="287"/>
    <x v="0"/>
    <x v="0"/>
  </r>
  <r>
    <x v="15"/>
    <n v="23"/>
    <n v="0"/>
    <s v="23.22"/>
    <x v="41"/>
    <x v="260"/>
    <x v="281"/>
    <x v="1"/>
    <x v="288"/>
    <x v="33"/>
    <x v="0"/>
  </r>
  <r>
    <x v="15"/>
    <n v="23"/>
    <n v="0"/>
    <s v="23.23"/>
    <x v="42"/>
    <x v="261"/>
    <x v="282"/>
    <x v="12"/>
    <x v="289"/>
    <x v="33"/>
    <x v="0"/>
  </r>
  <r>
    <x v="15"/>
    <n v="23"/>
    <n v="0"/>
    <s v="23.24"/>
    <x v="43"/>
    <x v="262"/>
    <x v="283"/>
    <x v="0"/>
    <x v="290"/>
    <x v="33"/>
    <x v="0"/>
  </r>
  <r>
    <x v="15"/>
    <n v="23"/>
    <n v="0"/>
    <s v="23.25"/>
    <x v="44"/>
    <x v="263"/>
    <x v="284"/>
    <x v="0"/>
    <x v="291"/>
    <x v="33"/>
    <x v="0"/>
  </r>
  <r>
    <x v="15"/>
    <n v="23"/>
    <n v="0"/>
    <s v="23.26"/>
    <x v="45"/>
    <x v="264"/>
    <x v="285"/>
    <x v="0"/>
    <x v="292"/>
    <x v="33"/>
    <x v="0"/>
  </r>
  <r>
    <x v="15"/>
    <n v="23"/>
    <n v="0"/>
    <s v="23.27"/>
    <x v="46"/>
    <x v="265"/>
    <x v="286"/>
    <x v="1"/>
    <x v="293"/>
    <x v="3"/>
    <x v="0"/>
  </r>
  <r>
    <x v="15"/>
    <n v="23"/>
    <n v="0"/>
    <s v="23.28"/>
    <x v="47"/>
    <x v="266"/>
    <x v="287"/>
    <x v="3"/>
    <x v="294"/>
    <x v="4"/>
    <x v="0"/>
  </r>
  <r>
    <x v="15"/>
    <n v="23"/>
    <n v="0"/>
    <s v="23.29"/>
    <x v="48"/>
    <x v="267"/>
    <x v="288"/>
    <x v="10"/>
    <x v="295"/>
    <x v="0"/>
    <x v="0"/>
  </r>
  <r>
    <x v="15"/>
    <n v="23"/>
    <n v="0"/>
    <s v="23.3"/>
    <x v="2"/>
    <x v="125"/>
    <x v="145"/>
    <x v="2"/>
    <x v="148"/>
    <x v="4"/>
    <x v="0"/>
  </r>
  <r>
    <x v="15"/>
    <n v="23"/>
    <n v="0"/>
    <s v="23.30"/>
    <x v="49"/>
    <x v="268"/>
    <x v="289"/>
    <x v="3"/>
    <x v="296"/>
    <x v="2"/>
    <x v="0"/>
  </r>
  <r>
    <x v="15"/>
    <n v="23"/>
    <n v="0"/>
    <s v="23.31"/>
    <x v="50"/>
    <x v="269"/>
    <x v="290"/>
    <x v="3"/>
    <x v="297"/>
    <x v="2"/>
    <x v="0"/>
  </r>
  <r>
    <x v="15"/>
    <n v="23"/>
    <n v="0"/>
    <s v="23.32"/>
    <x v="51"/>
    <x v="270"/>
    <x v="291"/>
    <x v="3"/>
    <x v="298"/>
    <x v="4"/>
    <x v="0"/>
  </r>
  <r>
    <x v="15"/>
    <n v="23"/>
    <n v="0"/>
    <s v="23.33"/>
    <x v="52"/>
    <x v="271"/>
    <x v="292"/>
    <x v="8"/>
    <x v="299"/>
    <x v="4"/>
    <x v="0"/>
  </r>
  <r>
    <x v="15"/>
    <n v="23"/>
    <n v="0"/>
    <s v="23.34"/>
    <x v="53"/>
    <x v="272"/>
    <x v="293"/>
    <x v="9"/>
    <x v="300"/>
    <x v="0"/>
    <x v="0"/>
  </r>
  <r>
    <x v="15"/>
    <n v="23"/>
    <n v="0"/>
    <s v="23.35"/>
    <x v="54"/>
    <x v="273"/>
    <x v="294"/>
    <x v="10"/>
    <x v="301"/>
    <x v="0"/>
    <x v="0"/>
  </r>
  <r>
    <x v="15"/>
    <n v="23"/>
    <n v="0"/>
    <s v="23.36"/>
    <x v="55"/>
    <x v="274"/>
    <x v="295"/>
    <x v="1"/>
    <x v="302"/>
    <x v="3"/>
    <x v="0"/>
  </r>
  <r>
    <x v="15"/>
    <n v="23"/>
    <n v="0"/>
    <s v="23.37"/>
    <x v="56"/>
    <x v="275"/>
    <x v="296"/>
    <x v="3"/>
    <x v="303"/>
    <x v="4"/>
    <x v="0"/>
  </r>
  <r>
    <x v="15"/>
    <n v="23"/>
    <n v="0"/>
    <s v="23.38"/>
    <x v="57"/>
    <x v="276"/>
    <x v="297"/>
    <x v="10"/>
    <x v="304"/>
    <x v="0"/>
    <x v="0"/>
  </r>
  <r>
    <x v="15"/>
    <n v="23"/>
    <n v="0"/>
    <s v="23.39"/>
    <x v="58"/>
    <x v="277"/>
    <x v="298"/>
    <x v="3"/>
    <x v="305"/>
    <x v="2"/>
    <x v="0"/>
  </r>
  <r>
    <x v="15"/>
    <n v="23"/>
    <n v="0"/>
    <s v="23.4"/>
    <x v="59"/>
    <x v="39"/>
    <x v="146"/>
    <x v="1"/>
    <x v="149"/>
    <x v="3"/>
    <x v="0"/>
  </r>
  <r>
    <x v="15"/>
    <n v="23"/>
    <n v="0"/>
    <s v="23.40"/>
    <x v="60"/>
    <x v="278"/>
    <x v="299"/>
    <x v="3"/>
    <x v="306"/>
    <x v="2"/>
    <x v="0"/>
  </r>
  <r>
    <x v="15"/>
    <n v="23"/>
    <n v="0"/>
    <s v="23.41"/>
    <x v="61"/>
    <x v="279"/>
    <x v="300"/>
    <x v="3"/>
    <x v="307"/>
    <x v="4"/>
    <x v="0"/>
  </r>
  <r>
    <x v="15"/>
    <n v="23"/>
    <n v="0"/>
    <s v="23.42"/>
    <x v="62"/>
    <x v="280"/>
    <x v="301"/>
    <x v="8"/>
    <x v="308"/>
    <x v="4"/>
    <x v="0"/>
  </r>
  <r>
    <x v="15"/>
    <n v="23"/>
    <n v="0"/>
    <s v="23.43"/>
    <x v="63"/>
    <x v="281"/>
    <x v="302"/>
    <x v="9"/>
    <x v="309"/>
    <x v="0"/>
    <x v="0"/>
  </r>
  <r>
    <x v="15"/>
    <n v="23"/>
    <n v="0"/>
    <s v="23.44"/>
    <x v="64"/>
    <x v="282"/>
    <x v="303"/>
    <x v="10"/>
    <x v="310"/>
    <x v="0"/>
    <x v="0"/>
  </r>
  <r>
    <x v="15"/>
    <n v="23"/>
    <n v="0"/>
    <s v="23.45"/>
    <x v="65"/>
    <x v="283"/>
    <x v="304"/>
    <x v="1"/>
    <x v="311"/>
    <x v="3"/>
    <x v="0"/>
  </r>
  <r>
    <x v="15"/>
    <n v="23"/>
    <n v="0"/>
    <s v="23.46"/>
    <x v="66"/>
    <x v="284"/>
    <x v="305"/>
    <x v="3"/>
    <x v="312"/>
    <x v="4"/>
    <x v="0"/>
  </r>
  <r>
    <x v="15"/>
    <n v="23"/>
    <n v="0"/>
    <s v="23.47"/>
    <x v="67"/>
    <x v="285"/>
    <x v="306"/>
    <x v="10"/>
    <x v="313"/>
    <x v="0"/>
    <x v="0"/>
  </r>
  <r>
    <x v="15"/>
    <n v="23"/>
    <n v="0"/>
    <s v="23.48"/>
    <x v="68"/>
    <x v="286"/>
    <x v="307"/>
    <x v="3"/>
    <x v="314"/>
    <x v="2"/>
    <x v="0"/>
  </r>
  <r>
    <x v="15"/>
    <n v="23"/>
    <n v="0"/>
    <s v="23.49"/>
    <x v="69"/>
    <x v="287"/>
    <x v="308"/>
    <x v="3"/>
    <x v="315"/>
    <x v="2"/>
    <x v="0"/>
  </r>
  <r>
    <x v="15"/>
    <n v="23"/>
    <n v="0"/>
    <s v="23.5"/>
    <x v="70"/>
    <x v="210"/>
    <x v="147"/>
    <x v="8"/>
    <x v="171"/>
    <x v="0"/>
    <x v="0"/>
  </r>
  <r>
    <x v="15"/>
    <n v="23"/>
    <n v="0"/>
    <s v="23.50"/>
    <x v="71"/>
    <x v="288"/>
    <x v="309"/>
    <x v="3"/>
    <x v="316"/>
    <x v="4"/>
    <x v="0"/>
  </r>
  <r>
    <x v="15"/>
    <n v="23"/>
    <n v="0"/>
    <s v="23.51"/>
    <x v="72"/>
    <x v="289"/>
    <x v="310"/>
    <x v="8"/>
    <x v="317"/>
    <x v="4"/>
    <x v="0"/>
  </r>
  <r>
    <x v="15"/>
    <n v="23"/>
    <n v="0"/>
    <s v="23.52"/>
    <x v="73"/>
    <x v="290"/>
    <x v="311"/>
    <x v="9"/>
    <x v="318"/>
    <x v="0"/>
    <x v="0"/>
  </r>
  <r>
    <x v="15"/>
    <n v="23"/>
    <n v="0"/>
    <s v="23.53"/>
    <x v="74"/>
    <x v="291"/>
    <x v="312"/>
    <x v="10"/>
    <x v="319"/>
    <x v="0"/>
    <x v="0"/>
  </r>
  <r>
    <x v="15"/>
    <n v="23"/>
    <n v="0"/>
    <s v="23.54"/>
    <x v="75"/>
    <x v="292"/>
    <x v="313"/>
    <x v="1"/>
    <x v="320"/>
    <x v="3"/>
    <x v="0"/>
  </r>
  <r>
    <x v="15"/>
    <n v="23"/>
    <n v="0"/>
    <s v="23.55"/>
    <x v="76"/>
    <x v="293"/>
    <x v="314"/>
    <x v="3"/>
    <x v="321"/>
    <x v="4"/>
    <x v="0"/>
  </r>
  <r>
    <x v="15"/>
    <n v="23"/>
    <n v="0"/>
    <s v="23.56"/>
    <x v="77"/>
    <x v="294"/>
    <x v="315"/>
    <x v="10"/>
    <x v="322"/>
    <x v="0"/>
    <x v="0"/>
  </r>
  <r>
    <x v="15"/>
    <n v="23"/>
    <n v="0"/>
    <s v="23.57"/>
    <x v="78"/>
    <x v="295"/>
    <x v="316"/>
    <x v="3"/>
    <x v="323"/>
    <x v="2"/>
    <x v="0"/>
  </r>
  <r>
    <x v="15"/>
    <n v="23"/>
    <n v="0"/>
    <s v="23.58"/>
    <x v="79"/>
    <x v="296"/>
    <x v="317"/>
    <x v="3"/>
    <x v="324"/>
    <x v="2"/>
    <x v="0"/>
  </r>
  <r>
    <x v="15"/>
    <n v="23"/>
    <n v="0"/>
    <s v="23.59"/>
    <x v="80"/>
    <x v="297"/>
    <x v="318"/>
    <x v="3"/>
    <x v="325"/>
    <x v="4"/>
    <x v="0"/>
  </r>
  <r>
    <x v="15"/>
    <n v="23"/>
    <n v="0"/>
    <s v="23.6"/>
    <x v="81"/>
    <x v="211"/>
    <x v="169"/>
    <x v="2"/>
    <x v="224"/>
    <x v="4"/>
    <x v="0"/>
  </r>
  <r>
    <x v="15"/>
    <n v="23"/>
    <n v="0"/>
    <s v="23.60"/>
    <x v="82"/>
    <x v="298"/>
    <x v="319"/>
    <x v="8"/>
    <x v="326"/>
    <x v="4"/>
    <x v="0"/>
  </r>
  <r>
    <x v="15"/>
    <n v="23"/>
    <n v="0"/>
    <s v="23.61"/>
    <x v="83"/>
    <x v="299"/>
    <x v="320"/>
    <x v="9"/>
    <x v="327"/>
    <x v="0"/>
    <x v="0"/>
  </r>
  <r>
    <x v="15"/>
    <n v="23"/>
    <n v="0"/>
    <s v="23.62"/>
    <x v="84"/>
    <x v="300"/>
    <x v="321"/>
    <x v="10"/>
    <x v="328"/>
    <x v="0"/>
    <x v="0"/>
  </r>
  <r>
    <x v="15"/>
    <n v="23"/>
    <n v="0"/>
    <s v="23.63"/>
    <x v="85"/>
    <x v="301"/>
    <x v="322"/>
    <x v="1"/>
    <x v="329"/>
    <x v="3"/>
    <x v="0"/>
  </r>
  <r>
    <x v="15"/>
    <n v="23"/>
    <n v="0"/>
    <s v="23.64"/>
    <x v="86"/>
    <x v="302"/>
    <x v="323"/>
    <x v="3"/>
    <x v="330"/>
    <x v="4"/>
    <x v="0"/>
  </r>
  <r>
    <x v="15"/>
    <n v="23"/>
    <n v="0"/>
    <s v="23.65"/>
    <x v="87"/>
    <x v="303"/>
    <x v="324"/>
    <x v="10"/>
    <x v="331"/>
    <x v="0"/>
    <x v="0"/>
  </r>
  <r>
    <x v="15"/>
    <n v="23"/>
    <n v="0"/>
    <s v="23.66"/>
    <x v="88"/>
    <x v="304"/>
    <x v="325"/>
    <x v="3"/>
    <x v="332"/>
    <x v="2"/>
    <x v="0"/>
  </r>
  <r>
    <x v="15"/>
    <n v="23"/>
    <n v="0"/>
    <s v="23.67"/>
    <x v="89"/>
    <x v="305"/>
    <x v="326"/>
    <x v="3"/>
    <x v="333"/>
    <x v="2"/>
    <x v="0"/>
  </r>
  <r>
    <x v="15"/>
    <n v="23"/>
    <n v="0"/>
    <s v="23.68"/>
    <x v="90"/>
    <x v="306"/>
    <x v="327"/>
    <x v="3"/>
    <x v="334"/>
    <x v="4"/>
    <x v="0"/>
  </r>
  <r>
    <x v="15"/>
    <n v="23"/>
    <n v="0"/>
    <s v="23.69"/>
    <x v="91"/>
    <x v="307"/>
    <x v="328"/>
    <x v="8"/>
    <x v="335"/>
    <x v="4"/>
    <x v="0"/>
  </r>
  <r>
    <x v="15"/>
    <n v="23"/>
    <n v="0"/>
    <s v="23.7"/>
    <x v="92"/>
    <x v="50"/>
    <x v="218"/>
    <x v="7"/>
    <x v="336"/>
    <x v="9"/>
    <x v="0"/>
  </r>
  <r>
    <x v="15"/>
    <n v="23"/>
    <n v="0"/>
    <s v="23.70"/>
    <x v="93"/>
    <x v="308"/>
    <x v="329"/>
    <x v="9"/>
    <x v="337"/>
    <x v="0"/>
    <x v="0"/>
  </r>
  <r>
    <x v="15"/>
    <n v="23"/>
    <n v="0"/>
    <s v="23.71"/>
    <x v="94"/>
    <x v="309"/>
    <x v="330"/>
    <x v="10"/>
    <x v="338"/>
    <x v="0"/>
    <x v="0"/>
  </r>
  <r>
    <x v="15"/>
    <n v="23"/>
    <n v="0"/>
    <s v="23.72"/>
    <x v="95"/>
    <x v="236"/>
    <x v="331"/>
    <x v="1"/>
    <x v="423"/>
    <x v="3"/>
    <x v="0"/>
  </r>
  <r>
    <x v="15"/>
    <n v="23"/>
    <n v="0"/>
    <s v="23.73"/>
    <x v="96"/>
    <x v="377"/>
    <x v="412"/>
    <x v="1"/>
    <x v="424"/>
    <x v="33"/>
    <x v="0"/>
  </r>
  <r>
    <x v="15"/>
    <n v="23"/>
    <n v="0"/>
    <s v="23.74"/>
    <x v="97"/>
    <x v="378"/>
    <x v="413"/>
    <x v="3"/>
    <x v="425"/>
    <x v="33"/>
    <x v="0"/>
  </r>
  <r>
    <x v="15"/>
    <n v="23"/>
    <n v="0"/>
    <s v="23.75"/>
    <x v="98"/>
    <x v="182"/>
    <x v="414"/>
    <x v="7"/>
    <x v="426"/>
    <x v="22"/>
    <x v="0"/>
  </r>
  <r>
    <x v="15"/>
    <n v="23"/>
    <n v="0"/>
    <s v="23.76"/>
    <x v="99"/>
    <x v="14"/>
    <x v="415"/>
    <x v="3"/>
    <x v="343"/>
    <x v="41"/>
    <x v="0"/>
  </r>
  <r>
    <x v="15"/>
    <n v="23"/>
    <n v="0"/>
    <s v="23.77"/>
    <x v="100"/>
    <x v="311"/>
    <x v="336"/>
    <x v="3"/>
    <x v="344"/>
    <x v="35"/>
    <x v="0"/>
  </r>
  <r>
    <x v="15"/>
    <n v="23"/>
    <n v="0"/>
    <s v="23.78"/>
    <x v="101"/>
    <x v="379"/>
    <x v="337"/>
    <x v="1"/>
    <x v="427"/>
    <x v="0"/>
    <x v="0"/>
  </r>
  <r>
    <x v="15"/>
    <n v="23"/>
    <n v="0"/>
    <s v="23.79"/>
    <x v="102"/>
    <x v="201"/>
    <x v="416"/>
    <x v="1"/>
    <x v="428"/>
    <x v="0"/>
    <x v="0"/>
  </r>
  <r>
    <x v="15"/>
    <n v="23"/>
    <n v="0"/>
    <s v="23.8"/>
    <x v="103"/>
    <x v="315"/>
    <x v="339"/>
    <x v="1"/>
    <x v="347"/>
    <x v="3"/>
    <x v="0"/>
  </r>
  <r>
    <x v="15"/>
    <n v="23"/>
    <n v="0"/>
    <s v="23.80"/>
    <x v="104"/>
    <x v="149"/>
    <x v="417"/>
    <x v="3"/>
    <x v="429"/>
    <x v="2"/>
    <x v="0"/>
  </r>
  <r>
    <x v="15"/>
    <n v="23"/>
    <n v="0"/>
    <s v="23.81"/>
    <x v="105"/>
    <x v="313"/>
    <x v="418"/>
    <x v="3"/>
    <x v="430"/>
    <x v="35"/>
    <x v="0"/>
  </r>
  <r>
    <x v="15"/>
    <n v="23"/>
    <n v="0"/>
    <s v="23.82"/>
    <x v="106"/>
    <x v="314"/>
    <x v="419"/>
    <x v="13"/>
    <x v="431"/>
    <x v="33"/>
    <x v="0"/>
  </r>
  <r>
    <x v="15"/>
    <n v="23"/>
    <n v="0"/>
    <s v="23.83"/>
    <x v="107"/>
    <x v="316"/>
    <x v="420"/>
    <x v="3"/>
    <x v="432"/>
    <x v="2"/>
    <x v="0"/>
  </r>
  <r>
    <x v="15"/>
    <n v="23"/>
    <n v="0"/>
    <s v="23.84"/>
    <x v="108"/>
    <x v="317"/>
    <x v="421"/>
    <x v="3"/>
    <x v="109"/>
    <x v="2"/>
    <x v="0"/>
  </r>
  <r>
    <x v="15"/>
    <n v="23"/>
    <n v="0"/>
    <s v="23.85"/>
    <x v="109"/>
    <x v="318"/>
    <x v="109"/>
    <x v="13"/>
    <x v="433"/>
    <x v="2"/>
    <x v="0"/>
  </r>
  <r>
    <x v="15"/>
    <n v="23"/>
    <n v="0"/>
    <s v="23.86"/>
    <x v="110"/>
    <x v="319"/>
    <x v="422"/>
    <x v="3"/>
    <x v="434"/>
    <x v="4"/>
    <x v="0"/>
  </r>
  <r>
    <x v="15"/>
    <n v="23"/>
    <n v="0"/>
    <s v="23.87"/>
    <x v="111"/>
    <x v="320"/>
    <x v="423"/>
    <x v="8"/>
    <x v="435"/>
    <x v="4"/>
    <x v="0"/>
  </r>
  <r>
    <x v="15"/>
    <n v="23"/>
    <n v="0"/>
    <s v="23.88"/>
    <x v="112"/>
    <x v="321"/>
    <x v="424"/>
    <x v="9"/>
    <x v="436"/>
    <x v="0"/>
    <x v="0"/>
  </r>
  <r>
    <x v="15"/>
    <n v="23"/>
    <n v="0"/>
    <s v="23.89"/>
    <x v="113"/>
    <x v="322"/>
    <x v="425"/>
    <x v="10"/>
    <x v="437"/>
    <x v="0"/>
    <x v="0"/>
  </r>
  <r>
    <x v="15"/>
    <n v="23"/>
    <n v="0"/>
    <s v="23.9"/>
    <x v="114"/>
    <x v="105"/>
    <x v="349"/>
    <x v="1"/>
    <x v="357"/>
    <x v="0"/>
    <x v="0"/>
  </r>
  <r>
    <x v="15"/>
    <n v="23"/>
    <n v="0"/>
    <s v="23.90"/>
    <x v="115"/>
    <x v="323"/>
    <x v="426"/>
    <x v="2"/>
    <x v="438"/>
    <x v="4"/>
    <x v="0"/>
  </r>
  <r>
    <x v="15"/>
    <n v="23"/>
    <n v="0"/>
    <s v="23.91"/>
    <x v="116"/>
    <x v="380"/>
    <x v="427"/>
    <x v="8"/>
    <x v="439"/>
    <x v="0"/>
    <x v="0"/>
  </r>
  <r>
    <x v="15"/>
    <n v="23"/>
    <n v="0"/>
    <s v="23.92"/>
    <x v="117"/>
    <x v="325"/>
    <x v="428"/>
    <x v="3"/>
    <x v="440"/>
    <x v="4"/>
    <x v="0"/>
  </r>
  <r>
    <x v="15"/>
    <n v="23"/>
    <n v="0"/>
    <s v="23.93"/>
    <x v="118"/>
    <x v="326"/>
    <x v="429"/>
    <x v="10"/>
    <x v="441"/>
    <x v="36"/>
    <x v="0"/>
  </r>
  <r>
    <x v="15"/>
    <n v="23"/>
    <n v="0"/>
    <s v="23.94"/>
    <x v="119"/>
    <x v="327"/>
    <x v="430"/>
    <x v="8"/>
    <x v="442"/>
    <x v="0"/>
    <x v="0"/>
  </r>
  <r>
    <x v="15"/>
    <n v="23"/>
    <n v="0"/>
    <s v="23.95"/>
    <x v="120"/>
    <x v="328"/>
    <x v="431"/>
    <x v="3"/>
    <x v="443"/>
    <x v="4"/>
    <x v="0"/>
  </r>
  <r>
    <x v="15"/>
    <n v="23"/>
    <n v="0"/>
    <s v="23.96"/>
    <x v="121"/>
    <x v="381"/>
    <x v="432"/>
    <x v="1"/>
    <x v="444"/>
    <x v="3"/>
    <x v="0"/>
  </r>
  <r>
    <x v="15"/>
    <n v="23"/>
    <n v="0"/>
    <s v="23.97"/>
    <x v="122"/>
    <x v="382"/>
    <x v="433"/>
    <x v="8"/>
    <x v="445"/>
    <x v="0"/>
    <x v="0"/>
  </r>
  <r>
    <x v="15"/>
    <n v="23"/>
    <n v="0"/>
    <s v="23.98"/>
    <x v="123"/>
    <x v="383"/>
    <x v="434"/>
    <x v="3"/>
    <x v="446"/>
    <x v="4"/>
    <x v="0"/>
  </r>
  <r>
    <x v="15"/>
    <n v="23"/>
    <n v="0"/>
    <s v="23.99"/>
    <x v="124"/>
    <x v="329"/>
    <x v="435"/>
    <x v="10"/>
    <x v="447"/>
    <x v="36"/>
    <x v="0"/>
  </r>
  <r>
    <x v="16"/>
    <n v="24"/>
    <n v="0"/>
    <s v="24.1"/>
    <x v="0"/>
    <x v="1"/>
    <x v="0"/>
    <x v="1"/>
    <x v="3"/>
    <x v="1"/>
    <x v="0"/>
  </r>
  <r>
    <x v="16"/>
    <n v="24"/>
    <n v="0"/>
    <s v="24.10"/>
    <x v="3"/>
    <x v="322"/>
    <x v="436"/>
    <x v="10"/>
    <x v="26"/>
    <x v="0"/>
    <x v="0"/>
  </r>
  <r>
    <x v="16"/>
    <n v="24"/>
    <n v="0"/>
    <s v="24.11"/>
    <x v="14"/>
    <x v="323"/>
    <x v="32"/>
    <x v="2"/>
    <x v="161"/>
    <x v="4"/>
    <x v="0"/>
  </r>
  <r>
    <x v="16"/>
    <n v="24"/>
    <n v="0"/>
    <s v="24.12"/>
    <x v="25"/>
    <x v="250"/>
    <x v="159"/>
    <x v="7"/>
    <x v="144"/>
    <x v="42"/>
    <x v="0"/>
  </r>
  <r>
    <x v="16"/>
    <n v="24"/>
    <n v="0"/>
    <s v="24.13"/>
    <x v="32"/>
    <x v="252"/>
    <x v="143"/>
    <x v="16"/>
    <x v="243"/>
    <x v="43"/>
    <x v="0"/>
  </r>
  <r>
    <x v="16"/>
    <n v="24"/>
    <n v="0"/>
    <s v="24.2"/>
    <x v="1"/>
    <x v="132"/>
    <x v="39"/>
    <x v="1"/>
    <x v="40"/>
    <x v="0"/>
    <x v="0"/>
  </r>
  <r>
    <x v="16"/>
    <n v="24"/>
    <n v="0"/>
    <s v="24.3"/>
    <x v="2"/>
    <x v="204"/>
    <x v="50"/>
    <x v="8"/>
    <x v="448"/>
    <x v="2"/>
    <x v="0"/>
  </r>
  <r>
    <x v="16"/>
    <n v="24"/>
    <n v="0"/>
    <s v="24.4"/>
    <x v="59"/>
    <x v="316"/>
    <x v="437"/>
    <x v="3"/>
    <x v="449"/>
    <x v="2"/>
    <x v="0"/>
  </r>
  <r>
    <x v="16"/>
    <n v="24"/>
    <n v="0"/>
    <s v="24.5"/>
    <x v="70"/>
    <x v="317"/>
    <x v="438"/>
    <x v="3"/>
    <x v="450"/>
    <x v="2"/>
    <x v="0"/>
  </r>
  <r>
    <x v="16"/>
    <n v="24"/>
    <n v="0"/>
    <s v="24.6"/>
    <x v="81"/>
    <x v="318"/>
    <x v="439"/>
    <x v="13"/>
    <x v="246"/>
    <x v="2"/>
    <x v="0"/>
  </r>
  <r>
    <x v="16"/>
    <n v="24"/>
    <n v="0"/>
    <s v="24.7"/>
    <x v="92"/>
    <x v="319"/>
    <x v="240"/>
    <x v="3"/>
    <x v="451"/>
    <x v="4"/>
    <x v="0"/>
  </r>
  <r>
    <x v="16"/>
    <n v="24"/>
    <n v="0"/>
    <s v="24.8"/>
    <x v="103"/>
    <x v="320"/>
    <x v="440"/>
    <x v="8"/>
    <x v="249"/>
    <x v="4"/>
    <x v="0"/>
  </r>
  <r>
    <x v="16"/>
    <n v="24"/>
    <n v="0"/>
    <s v="24.9"/>
    <x v="114"/>
    <x v="321"/>
    <x v="220"/>
    <x v="9"/>
    <x v="452"/>
    <x v="0"/>
    <x v="0"/>
  </r>
  <r>
    <x v="17"/>
    <n v="25"/>
    <n v="0"/>
    <s v="25.1"/>
    <x v="0"/>
    <x v="105"/>
    <x v="0"/>
    <x v="1"/>
    <x v="3"/>
    <x v="0"/>
    <x v="0"/>
  </r>
  <r>
    <x v="17"/>
    <n v="25"/>
    <n v="0"/>
    <s v="25.2"/>
    <x v="1"/>
    <x v="116"/>
    <x v="39"/>
    <x v="3"/>
    <x v="368"/>
    <x v="2"/>
    <x v="0"/>
  </r>
  <r>
    <x v="17"/>
    <n v="25"/>
    <n v="0"/>
    <s v="25.3"/>
    <x v="2"/>
    <x v="132"/>
    <x v="361"/>
    <x v="1"/>
    <x v="385"/>
    <x v="0"/>
    <x v="0"/>
  </r>
  <r>
    <x v="17"/>
    <n v="25"/>
    <n v="0"/>
    <s v="25.4"/>
    <x v="59"/>
    <x v="145"/>
    <x v="376"/>
    <x v="3"/>
    <x v="174"/>
    <x v="2"/>
    <x v="0"/>
  </r>
  <r>
    <x v="17"/>
    <n v="25"/>
    <n v="0"/>
    <s v="25.5"/>
    <x v="70"/>
    <x v="347"/>
    <x v="152"/>
    <x v="3"/>
    <x v="154"/>
    <x v="2"/>
    <x v="0"/>
  </r>
  <r>
    <x v="17"/>
    <n v="25"/>
    <n v="0"/>
    <s v="25.6"/>
    <x v="81"/>
    <x v="384"/>
    <x v="137"/>
    <x v="1"/>
    <x v="453"/>
    <x v="3"/>
    <x v="0"/>
  </r>
  <r>
    <x v="18"/>
    <n v="26"/>
    <n v="0"/>
    <s v="26.1"/>
    <x v="0"/>
    <x v="1"/>
    <x v="0"/>
    <x v="1"/>
    <x v="3"/>
    <x v="1"/>
    <x v="0"/>
  </r>
  <r>
    <x v="18"/>
    <n v="26"/>
    <n v="0"/>
    <s v="26.10"/>
    <x v="3"/>
    <x v="385"/>
    <x v="366"/>
    <x v="13"/>
    <x v="249"/>
    <x v="4"/>
    <x v="0"/>
  </r>
  <r>
    <x v="18"/>
    <n v="26"/>
    <n v="0"/>
    <s v="26.11"/>
    <x v="14"/>
    <x v="386"/>
    <x v="220"/>
    <x v="7"/>
    <x v="392"/>
    <x v="4"/>
    <x v="0"/>
  </r>
  <r>
    <x v="18"/>
    <n v="26"/>
    <n v="0"/>
    <s v="26.12"/>
    <x v="25"/>
    <x v="387"/>
    <x v="380"/>
    <x v="3"/>
    <x v="160"/>
    <x v="4"/>
    <x v="0"/>
  </r>
  <r>
    <x v="18"/>
    <n v="26"/>
    <n v="0"/>
    <s v="26.13"/>
    <x v="32"/>
    <x v="388"/>
    <x v="158"/>
    <x v="13"/>
    <x v="231"/>
    <x v="4"/>
    <x v="0"/>
  </r>
  <r>
    <x v="18"/>
    <n v="26"/>
    <n v="0"/>
    <s v="26.14"/>
    <x v="33"/>
    <x v="389"/>
    <x v="226"/>
    <x v="1"/>
    <x v="239"/>
    <x v="3"/>
    <x v="0"/>
  </r>
  <r>
    <x v="18"/>
    <n v="26"/>
    <n v="0"/>
    <s v="26.2"/>
    <x v="1"/>
    <x v="124"/>
    <x v="39"/>
    <x v="2"/>
    <x v="147"/>
    <x v="4"/>
    <x v="0"/>
  </r>
  <r>
    <x v="18"/>
    <n v="26"/>
    <n v="0"/>
    <s v="26.3"/>
    <x v="2"/>
    <x v="125"/>
    <x v="145"/>
    <x v="2"/>
    <x v="148"/>
    <x v="4"/>
    <x v="0"/>
  </r>
  <r>
    <x v="18"/>
    <n v="26"/>
    <n v="0"/>
    <s v="26.4"/>
    <x v="59"/>
    <x v="39"/>
    <x v="146"/>
    <x v="1"/>
    <x v="149"/>
    <x v="3"/>
    <x v="0"/>
  </r>
  <r>
    <x v="18"/>
    <n v="26"/>
    <n v="0"/>
    <s v="26.5"/>
    <x v="70"/>
    <x v="390"/>
    <x v="147"/>
    <x v="13"/>
    <x v="174"/>
    <x v="4"/>
    <x v="0"/>
  </r>
  <r>
    <x v="18"/>
    <n v="26"/>
    <n v="0"/>
    <s v="26.6"/>
    <x v="81"/>
    <x v="391"/>
    <x v="152"/>
    <x v="1"/>
    <x v="386"/>
    <x v="3"/>
    <x v="0"/>
  </r>
  <r>
    <x v="18"/>
    <n v="26"/>
    <n v="0"/>
    <s v="26.7"/>
    <x v="92"/>
    <x v="392"/>
    <x v="377"/>
    <x v="1"/>
    <x v="454"/>
    <x v="3"/>
    <x v="0"/>
  </r>
  <r>
    <x v="18"/>
    <n v="26"/>
    <n v="0"/>
    <s v="26.8"/>
    <x v="103"/>
    <x v="393"/>
    <x v="441"/>
    <x v="13"/>
    <x v="152"/>
    <x v="4"/>
    <x v="0"/>
  </r>
  <r>
    <x v="18"/>
    <n v="26"/>
    <n v="0"/>
    <s v="26.9"/>
    <x v="114"/>
    <x v="394"/>
    <x v="150"/>
    <x v="1"/>
    <x v="375"/>
    <x v="4"/>
    <x v="0"/>
  </r>
  <r>
    <x v="19"/>
    <n v="27"/>
    <n v="0"/>
    <s v="27.1"/>
    <x v="0"/>
    <x v="1"/>
    <x v="0"/>
    <x v="1"/>
    <x v="3"/>
    <x v="0"/>
    <x v="0"/>
  </r>
  <r>
    <x v="19"/>
    <n v="27"/>
    <n v="0"/>
    <s v="27.10"/>
    <x v="3"/>
    <x v="395"/>
    <x v="137"/>
    <x v="3"/>
    <x v="455"/>
    <x v="2"/>
    <x v="1"/>
  </r>
  <r>
    <x v="19"/>
    <n v="27"/>
    <n v="0"/>
    <s v="27.11"/>
    <x v="14"/>
    <x v="396"/>
    <x v="442"/>
    <x v="3"/>
    <x v="228"/>
    <x v="4"/>
    <x v="1"/>
  </r>
  <r>
    <x v="19"/>
    <n v="27"/>
    <n v="0"/>
    <s v="27.12"/>
    <x v="25"/>
    <x v="397"/>
    <x v="223"/>
    <x v="8"/>
    <x v="145"/>
    <x v="4"/>
    <x v="1"/>
  </r>
  <r>
    <x v="19"/>
    <n v="27"/>
    <n v="0"/>
    <s v="27.13"/>
    <x v="32"/>
    <x v="398"/>
    <x v="144"/>
    <x v="9"/>
    <x v="237"/>
    <x v="0"/>
    <x v="1"/>
  </r>
  <r>
    <x v="19"/>
    <n v="27"/>
    <n v="0"/>
    <s v="27.14"/>
    <x v="33"/>
    <x v="399"/>
    <x v="232"/>
    <x v="10"/>
    <x v="456"/>
    <x v="0"/>
    <x v="1"/>
  </r>
  <r>
    <x v="19"/>
    <n v="27"/>
    <n v="0"/>
    <s v="27.15"/>
    <x v="34"/>
    <x v="210"/>
    <x v="443"/>
    <x v="8"/>
    <x v="457"/>
    <x v="0"/>
    <x v="1"/>
  </r>
  <r>
    <x v="19"/>
    <n v="27"/>
    <n v="0"/>
    <s v="27.16"/>
    <x v="35"/>
    <x v="211"/>
    <x v="444"/>
    <x v="2"/>
    <x v="458"/>
    <x v="4"/>
    <x v="1"/>
  </r>
  <r>
    <x v="19"/>
    <n v="27"/>
    <n v="0"/>
    <s v="27.17"/>
    <x v="36"/>
    <x v="400"/>
    <x v="445"/>
    <x v="3"/>
    <x v="459"/>
    <x v="4"/>
    <x v="1"/>
  </r>
  <r>
    <x v="19"/>
    <n v="27"/>
    <n v="0"/>
    <s v="27.18"/>
    <x v="37"/>
    <x v="145"/>
    <x v="446"/>
    <x v="3"/>
    <x v="460"/>
    <x v="2"/>
    <x v="1"/>
  </r>
  <r>
    <x v="19"/>
    <n v="27"/>
    <n v="0"/>
    <s v="27.19"/>
    <x v="38"/>
    <x v="132"/>
    <x v="447"/>
    <x v="1"/>
    <x v="461"/>
    <x v="0"/>
    <x v="1"/>
  </r>
  <r>
    <x v="19"/>
    <n v="27"/>
    <n v="0"/>
    <s v="27.2"/>
    <x v="1"/>
    <x v="124"/>
    <x v="39"/>
    <x v="2"/>
    <x v="147"/>
    <x v="4"/>
    <x v="0"/>
  </r>
  <r>
    <x v="19"/>
    <n v="27"/>
    <n v="0"/>
    <s v="27.20"/>
    <x v="39"/>
    <x v="149"/>
    <x v="191"/>
    <x v="3"/>
    <x v="196"/>
    <x v="2"/>
    <x v="1"/>
  </r>
  <r>
    <x v="19"/>
    <n v="27"/>
    <n v="0"/>
    <s v="27.21"/>
    <x v="40"/>
    <x v="201"/>
    <x v="192"/>
    <x v="1"/>
    <x v="197"/>
    <x v="2"/>
    <x v="1"/>
  </r>
  <r>
    <x v="19"/>
    <n v="27"/>
    <n v="0"/>
    <s v="27.22"/>
    <x v="41"/>
    <x v="116"/>
    <x v="193"/>
    <x v="3"/>
    <x v="383"/>
    <x v="0"/>
    <x v="1"/>
  </r>
  <r>
    <x v="19"/>
    <n v="27"/>
    <n v="0"/>
    <s v="27.23"/>
    <x v="42"/>
    <x v="401"/>
    <x v="375"/>
    <x v="1"/>
    <x v="462"/>
    <x v="0"/>
    <x v="1"/>
  </r>
  <r>
    <x v="19"/>
    <n v="27"/>
    <n v="0"/>
    <s v="27.24"/>
    <x v="43"/>
    <x v="42"/>
    <x v="448"/>
    <x v="7"/>
    <x v="294"/>
    <x v="44"/>
    <x v="1"/>
  </r>
  <r>
    <x v="19"/>
    <n v="27"/>
    <n v="0"/>
    <s v="27.25"/>
    <x v="44"/>
    <x v="43"/>
    <x v="288"/>
    <x v="13"/>
    <x v="463"/>
    <x v="45"/>
    <x v="1"/>
  </r>
  <r>
    <x v="19"/>
    <n v="27"/>
    <n v="0"/>
    <s v="27.26"/>
    <x v="45"/>
    <x v="402"/>
    <x v="449"/>
    <x v="1"/>
    <x v="464"/>
    <x v="3"/>
    <x v="1"/>
  </r>
  <r>
    <x v="19"/>
    <n v="27"/>
    <n v="0"/>
    <s v="27.27"/>
    <x v="46"/>
    <x v="140"/>
    <x v="450"/>
    <x v="1"/>
    <x v="465"/>
    <x v="3"/>
    <x v="1"/>
  </r>
  <r>
    <x v="19"/>
    <n v="27"/>
    <n v="0"/>
    <s v="27.28"/>
    <x v="47"/>
    <x v="45"/>
    <x v="451"/>
    <x v="1"/>
    <x v="466"/>
    <x v="3"/>
    <x v="1"/>
  </r>
  <r>
    <x v="19"/>
    <n v="27"/>
    <n v="0"/>
    <s v="27.29"/>
    <x v="48"/>
    <x v="46"/>
    <x v="452"/>
    <x v="1"/>
    <x v="467"/>
    <x v="3"/>
    <x v="1"/>
  </r>
  <r>
    <x v="19"/>
    <n v="27"/>
    <n v="0"/>
    <s v="27.3"/>
    <x v="2"/>
    <x v="125"/>
    <x v="145"/>
    <x v="2"/>
    <x v="148"/>
    <x v="4"/>
    <x v="0"/>
  </r>
  <r>
    <x v="19"/>
    <n v="27"/>
    <n v="0"/>
    <s v="27.30"/>
    <x v="49"/>
    <x v="403"/>
    <x v="453"/>
    <x v="19"/>
    <x v="468"/>
    <x v="2"/>
    <x v="1"/>
  </r>
  <r>
    <x v="19"/>
    <n v="27"/>
    <n v="0"/>
    <s v="27.31"/>
    <x v="50"/>
    <x v="199"/>
    <x v="454"/>
    <x v="3"/>
    <x v="469"/>
    <x v="2"/>
    <x v="1"/>
  </r>
  <r>
    <x v="19"/>
    <n v="27"/>
    <n v="0"/>
    <s v="27.32"/>
    <x v="51"/>
    <x v="404"/>
    <x v="455"/>
    <x v="3"/>
    <x v="470"/>
    <x v="2"/>
    <x v="1"/>
  </r>
  <r>
    <x v="19"/>
    <n v="27"/>
    <n v="0"/>
    <s v="27.33"/>
    <x v="52"/>
    <x v="405"/>
    <x v="456"/>
    <x v="14"/>
    <x v="471"/>
    <x v="0"/>
    <x v="1"/>
  </r>
  <r>
    <x v="19"/>
    <n v="27"/>
    <n v="0"/>
    <s v="27.34"/>
    <x v="53"/>
    <x v="406"/>
    <x v="457"/>
    <x v="1"/>
    <x v="472"/>
    <x v="3"/>
    <x v="1"/>
  </r>
  <r>
    <x v="19"/>
    <n v="27"/>
    <n v="0"/>
    <s v="27.35"/>
    <x v="54"/>
    <x v="332"/>
    <x v="458"/>
    <x v="20"/>
    <x v="473"/>
    <x v="2"/>
    <x v="1"/>
  </r>
  <r>
    <x v="19"/>
    <n v="27"/>
    <n v="0"/>
    <s v="27.36"/>
    <x v="55"/>
    <x v="31"/>
    <x v="459"/>
    <x v="7"/>
    <x v="53"/>
    <x v="46"/>
    <x v="1"/>
  </r>
  <r>
    <x v="19"/>
    <n v="27"/>
    <n v="0"/>
    <s v="27.37"/>
    <x v="56"/>
    <x v="407"/>
    <x v="53"/>
    <x v="7"/>
    <x v="474"/>
    <x v="4"/>
    <x v="1"/>
  </r>
  <r>
    <x v="19"/>
    <n v="27"/>
    <n v="0"/>
    <s v="27.38"/>
    <x v="57"/>
    <x v="18"/>
    <x v="460"/>
    <x v="7"/>
    <x v="54"/>
    <x v="4"/>
    <x v="1"/>
  </r>
  <r>
    <x v="19"/>
    <n v="27"/>
    <n v="0"/>
    <s v="27.39"/>
    <x v="58"/>
    <x v="408"/>
    <x v="54"/>
    <x v="7"/>
    <x v="475"/>
    <x v="4"/>
    <x v="1"/>
  </r>
  <r>
    <x v="19"/>
    <n v="27"/>
    <n v="0"/>
    <s v="27.4"/>
    <x v="59"/>
    <x v="409"/>
    <x v="146"/>
    <x v="1"/>
    <x v="149"/>
    <x v="3"/>
    <x v="0"/>
  </r>
  <r>
    <x v="19"/>
    <n v="27"/>
    <n v="0"/>
    <s v="27.40"/>
    <x v="60"/>
    <x v="410"/>
    <x v="461"/>
    <x v="7"/>
    <x v="476"/>
    <x v="4"/>
    <x v="1"/>
  </r>
  <r>
    <x v="19"/>
    <n v="27"/>
    <n v="0"/>
    <s v="27.41"/>
    <x v="61"/>
    <x v="411"/>
    <x v="462"/>
    <x v="7"/>
    <x v="477"/>
    <x v="4"/>
    <x v="1"/>
  </r>
  <r>
    <x v="19"/>
    <n v="27"/>
    <n v="0"/>
    <s v="27.42"/>
    <x v="62"/>
    <x v="182"/>
    <x v="463"/>
    <x v="8"/>
    <x v="478"/>
    <x v="47"/>
    <x v="1"/>
  </r>
  <r>
    <x v="19"/>
    <n v="27"/>
    <n v="0"/>
    <s v="27.43"/>
    <x v="63"/>
    <x v="412"/>
    <x v="464"/>
    <x v="7"/>
    <x v="479"/>
    <x v="48"/>
    <x v="1"/>
  </r>
  <r>
    <x v="19"/>
    <n v="27"/>
    <n v="0"/>
    <s v="27.44"/>
    <x v="64"/>
    <x v="413"/>
    <x v="465"/>
    <x v="7"/>
    <x v="480"/>
    <x v="48"/>
    <x v="1"/>
  </r>
  <r>
    <x v="19"/>
    <n v="27"/>
    <n v="0"/>
    <s v="27.45"/>
    <x v="65"/>
    <x v="414"/>
    <x v="466"/>
    <x v="7"/>
    <x v="481"/>
    <x v="48"/>
    <x v="1"/>
  </r>
  <r>
    <x v="19"/>
    <n v="27"/>
    <n v="0"/>
    <s v="27.46"/>
    <x v="66"/>
    <x v="415"/>
    <x v="467"/>
    <x v="7"/>
    <x v="55"/>
    <x v="48"/>
    <x v="1"/>
  </r>
  <r>
    <x v="19"/>
    <n v="27"/>
    <n v="0"/>
    <s v="27.47"/>
    <x v="67"/>
    <x v="416"/>
    <x v="55"/>
    <x v="7"/>
    <x v="482"/>
    <x v="48"/>
    <x v="1"/>
  </r>
  <r>
    <x v="19"/>
    <n v="27"/>
    <n v="0"/>
    <s v="27.5"/>
    <x v="70"/>
    <x v="50"/>
    <x v="147"/>
    <x v="7"/>
    <x v="170"/>
    <x v="49"/>
    <x v="1"/>
  </r>
  <r>
    <x v="19"/>
    <n v="27"/>
    <n v="0"/>
    <s v="27.6"/>
    <x v="81"/>
    <x v="123"/>
    <x v="168"/>
    <x v="11"/>
    <x v="172"/>
    <x v="0"/>
    <x v="1"/>
  </r>
  <r>
    <x v="19"/>
    <n v="27"/>
    <n v="0"/>
    <s v="27.7"/>
    <x v="92"/>
    <x v="200"/>
    <x v="170"/>
    <x v="1"/>
    <x v="173"/>
    <x v="3"/>
    <x v="1"/>
  </r>
  <r>
    <x v="19"/>
    <n v="27"/>
    <n v="0"/>
    <s v="27.8"/>
    <x v="103"/>
    <x v="72"/>
    <x v="171"/>
    <x v="1"/>
    <x v="174"/>
    <x v="3"/>
    <x v="1"/>
  </r>
  <r>
    <x v="19"/>
    <n v="27"/>
    <n v="0"/>
    <s v="27.9"/>
    <x v="114"/>
    <x v="417"/>
    <x v="152"/>
    <x v="3"/>
    <x v="154"/>
    <x v="2"/>
    <x v="1"/>
  </r>
  <r>
    <x v="20"/>
    <n v="28"/>
    <n v="0"/>
    <s v="28.1"/>
    <x v="0"/>
    <x v="418"/>
    <x v="0"/>
    <x v="10"/>
    <x v="483"/>
    <x v="0"/>
    <x v="0"/>
  </r>
  <r>
    <x v="20"/>
    <n v="28"/>
    <n v="0"/>
    <s v="28.10"/>
    <x v="3"/>
    <x v="419"/>
    <x v="157"/>
    <x v="7"/>
    <x v="142"/>
    <x v="50"/>
    <x v="0"/>
  </r>
  <r>
    <x v="20"/>
    <n v="28"/>
    <n v="0"/>
    <s v="28.11"/>
    <x v="14"/>
    <x v="420"/>
    <x v="141"/>
    <x v="7"/>
    <x v="484"/>
    <x v="50"/>
    <x v="0"/>
  </r>
  <r>
    <x v="20"/>
    <n v="28"/>
    <n v="0"/>
    <s v="28.12"/>
    <x v="25"/>
    <x v="421"/>
    <x v="468"/>
    <x v="7"/>
    <x v="183"/>
    <x v="50"/>
    <x v="0"/>
  </r>
  <r>
    <x v="20"/>
    <n v="28"/>
    <n v="0"/>
    <s v="28.13"/>
    <x v="32"/>
    <x v="422"/>
    <x v="180"/>
    <x v="7"/>
    <x v="485"/>
    <x v="50"/>
    <x v="0"/>
  </r>
  <r>
    <x v="20"/>
    <n v="28"/>
    <n v="0"/>
    <s v="28.14"/>
    <x v="33"/>
    <x v="423"/>
    <x v="469"/>
    <x v="7"/>
    <x v="486"/>
    <x v="50"/>
    <x v="0"/>
  </r>
  <r>
    <x v="20"/>
    <n v="28"/>
    <n v="0"/>
    <s v="28.15"/>
    <x v="34"/>
    <x v="424"/>
    <x v="470"/>
    <x v="7"/>
    <x v="487"/>
    <x v="50"/>
    <x v="0"/>
  </r>
  <r>
    <x v="20"/>
    <n v="28"/>
    <n v="0"/>
    <s v="28.16"/>
    <x v="35"/>
    <x v="425"/>
    <x v="471"/>
    <x v="7"/>
    <x v="488"/>
    <x v="50"/>
    <x v="0"/>
  </r>
  <r>
    <x v="20"/>
    <n v="28"/>
    <n v="0"/>
    <s v="28.17"/>
    <x v="36"/>
    <x v="426"/>
    <x v="472"/>
    <x v="7"/>
    <x v="160"/>
    <x v="50"/>
    <x v="0"/>
  </r>
  <r>
    <x v="20"/>
    <n v="28"/>
    <n v="0"/>
    <s v="28.18"/>
    <x v="37"/>
    <x v="427"/>
    <x v="158"/>
    <x v="7"/>
    <x v="143"/>
    <x v="50"/>
    <x v="0"/>
  </r>
  <r>
    <x v="20"/>
    <n v="28"/>
    <n v="0"/>
    <s v="28.19"/>
    <x v="38"/>
    <x v="428"/>
    <x v="142"/>
    <x v="7"/>
    <x v="489"/>
    <x v="50"/>
    <x v="0"/>
  </r>
  <r>
    <x v="20"/>
    <n v="28"/>
    <n v="0"/>
    <s v="28.2"/>
    <x v="1"/>
    <x v="429"/>
    <x v="473"/>
    <x v="7"/>
    <x v="490"/>
    <x v="50"/>
    <x v="0"/>
  </r>
  <r>
    <x v="20"/>
    <n v="28"/>
    <n v="0"/>
    <s v="28.20"/>
    <x v="39"/>
    <x v="430"/>
    <x v="474"/>
    <x v="7"/>
    <x v="216"/>
    <x v="50"/>
    <x v="0"/>
  </r>
  <r>
    <x v="20"/>
    <n v="28"/>
    <n v="0"/>
    <s v="28.21"/>
    <x v="40"/>
    <x v="431"/>
    <x v="211"/>
    <x v="7"/>
    <x v="491"/>
    <x v="50"/>
    <x v="0"/>
  </r>
  <r>
    <x v="20"/>
    <n v="28"/>
    <n v="0"/>
    <s v="28.22"/>
    <x v="41"/>
    <x v="432"/>
    <x v="475"/>
    <x v="7"/>
    <x v="492"/>
    <x v="50"/>
    <x v="0"/>
  </r>
  <r>
    <x v="20"/>
    <n v="28"/>
    <n v="0"/>
    <s v="28.23"/>
    <x v="42"/>
    <x v="433"/>
    <x v="476"/>
    <x v="7"/>
    <x v="493"/>
    <x v="50"/>
    <x v="0"/>
  </r>
  <r>
    <x v="20"/>
    <n v="28"/>
    <n v="0"/>
    <s v="28.24"/>
    <x v="43"/>
    <x v="434"/>
    <x v="477"/>
    <x v="7"/>
    <x v="227"/>
    <x v="50"/>
    <x v="0"/>
  </r>
  <r>
    <x v="20"/>
    <n v="28"/>
    <n v="0"/>
    <s v="28.3"/>
    <x v="2"/>
    <x v="435"/>
    <x v="478"/>
    <x v="21"/>
    <x v="494"/>
    <x v="4"/>
    <x v="0"/>
  </r>
  <r>
    <x v="20"/>
    <n v="28"/>
    <n v="0"/>
    <s v="28.4"/>
    <x v="59"/>
    <x v="436"/>
    <x v="479"/>
    <x v="22"/>
    <x v="495"/>
    <x v="4"/>
    <x v="0"/>
  </r>
  <r>
    <x v="20"/>
    <n v="28"/>
    <n v="0"/>
    <s v="28.5"/>
    <x v="70"/>
    <x v="45"/>
    <x v="480"/>
    <x v="1"/>
    <x v="496"/>
    <x v="3"/>
    <x v="0"/>
  </r>
  <r>
    <x v="20"/>
    <n v="28"/>
    <n v="0"/>
    <s v="28.6"/>
    <x v="81"/>
    <x v="437"/>
    <x v="481"/>
    <x v="7"/>
    <x v="497"/>
    <x v="50"/>
    <x v="0"/>
  </r>
  <r>
    <x v="20"/>
    <n v="28"/>
    <n v="0"/>
    <s v="28.7"/>
    <x v="92"/>
    <x v="438"/>
    <x v="482"/>
    <x v="7"/>
    <x v="498"/>
    <x v="50"/>
    <x v="0"/>
  </r>
  <r>
    <x v="20"/>
    <n v="28"/>
    <n v="0"/>
    <s v="28.8"/>
    <x v="103"/>
    <x v="439"/>
    <x v="483"/>
    <x v="7"/>
    <x v="499"/>
    <x v="50"/>
    <x v="0"/>
  </r>
  <r>
    <x v="20"/>
    <n v="28"/>
    <n v="0"/>
    <s v="28.9"/>
    <x v="114"/>
    <x v="440"/>
    <x v="484"/>
    <x v="7"/>
    <x v="159"/>
    <x v="50"/>
    <x v="0"/>
  </r>
  <r>
    <x v="21"/>
    <n v="29"/>
    <n v="0"/>
    <s v="29.1"/>
    <x v="0"/>
    <x v="441"/>
    <x v="0"/>
    <x v="0"/>
    <x v="0"/>
    <x v="0"/>
    <x v="0"/>
  </r>
  <r>
    <x v="21"/>
    <n v="29"/>
    <n v="0"/>
    <s v="29.2"/>
    <x v="1"/>
    <x v="442"/>
    <x v="1"/>
    <x v="23"/>
    <x v="500"/>
    <x v="4"/>
    <x v="0"/>
  </r>
  <r>
    <x v="21"/>
    <n v="29"/>
    <n v="0"/>
    <s v="29.3"/>
    <x v="2"/>
    <x v="443"/>
    <x v="485"/>
    <x v="13"/>
    <x v="389"/>
    <x v="4"/>
    <x v="0"/>
  </r>
  <r>
    <x v="22"/>
    <n v="3"/>
    <n v="0"/>
    <s v="3.1"/>
    <x v="0"/>
    <x v="0"/>
    <x v="0"/>
    <x v="0"/>
    <x v="0"/>
    <x v="0"/>
    <x v="0"/>
  </r>
  <r>
    <x v="22"/>
    <n v="3"/>
    <n v="0"/>
    <s v="3.2"/>
    <x v="1"/>
    <x v="1"/>
    <x v="1"/>
    <x v="1"/>
    <x v="1"/>
    <x v="1"/>
    <x v="0"/>
  </r>
  <r>
    <x v="22"/>
    <n v="3"/>
    <n v="0"/>
    <s v="3.3"/>
    <x v="2"/>
    <x v="2"/>
    <x v="2"/>
    <x v="2"/>
    <x v="2"/>
    <x v="2"/>
    <x v="0"/>
  </r>
  <r>
    <x v="23"/>
    <n v="30"/>
    <n v="0"/>
    <s v="30.1"/>
    <x v="0"/>
    <x v="418"/>
    <x v="0"/>
    <x v="10"/>
    <x v="483"/>
    <x v="0"/>
    <x v="0"/>
  </r>
  <r>
    <x v="23"/>
    <n v="30"/>
    <n v="0"/>
    <s v="30.10"/>
    <x v="3"/>
    <x v="421"/>
    <x v="149"/>
    <x v="7"/>
    <x v="357"/>
    <x v="50"/>
    <x v="0"/>
  </r>
  <r>
    <x v="23"/>
    <n v="30"/>
    <n v="0"/>
    <s v="30.11"/>
    <x v="14"/>
    <x v="422"/>
    <x v="243"/>
    <x v="7"/>
    <x v="501"/>
    <x v="50"/>
    <x v="0"/>
  </r>
  <r>
    <x v="23"/>
    <n v="30"/>
    <n v="0"/>
    <s v="30.12"/>
    <x v="25"/>
    <x v="423"/>
    <x v="486"/>
    <x v="7"/>
    <x v="502"/>
    <x v="50"/>
    <x v="0"/>
  </r>
  <r>
    <x v="23"/>
    <n v="30"/>
    <n v="0"/>
    <s v="30.13"/>
    <x v="32"/>
    <x v="424"/>
    <x v="487"/>
    <x v="7"/>
    <x v="503"/>
    <x v="50"/>
    <x v="0"/>
  </r>
  <r>
    <x v="23"/>
    <n v="30"/>
    <n v="0"/>
    <s v="30.14"/>
    <x v="33"/>
    <x v="425"/>
    <x v="488"/>
    <x v="7"/>
    <x v="504"/>
    <x v="50"/>
    <x v="0"/>
  </r>
  <r>
    <x v="23"/>
    <n v="30"/>
    <n v="0"/>
    <s v="30.15"/>
    <x v="34"/>
    <x v="426"/>
    <x v="489"/>
    <x v="7"/>
    <x v="370"/>
    <x v="50"/>
    <x v="0"/>
  </r>
  <r>
    <x v="23"/>
    <n v="30"/>
    <n v="0"/>
    <s v="30.16"/>
    <x v="35"/>
    <x v="427"/>
    <x v="490"/>
    <x v="7"/>
    <x v="4"/>
    <x v="50"/>
    <x v="0"/>
  </r>
  <r>
    <x v="23"/>
    <n v="30"/>
    <n v="0"/>
    <s v="30.17"/>
    <x v="36"/>
    <x v="428"/>
    <x v="14"/>
    <x v="7"/>
    <x v="152"/>
    <x v="50"/>
    <x v="0"/>
  </r>
  <r>
    <x v="23"/>
    <n v="30"/>
    <n v="0"/>
    <s v="30.18"/>
    <x v="37"/>
    <x v="430"/>
    <x v="150"/>
    <x v="7"/>
    <x v="505"/>
    <x v="50"/>
    <x v="0"/>
  </r>
  <r>
    <x v="23"/>
    <n v="30"/>
    <n v="0"/>
    <s v="30.19"/>
    <x v="38"/>
    <x v="431"/>
    <x v="491"/>
    <x v="7"/>
    <x v="153"/>
    <x v="50"/>
    <x v="0"/>
  </r>
  <r>
    <x v="23"/>
    <n v="30"/>
    <n v="0"/>
    <s v="30.2"/>
    <x v="1"/>
    <x v="436"/>
    <x v="473"/>
    <x v="22"/>
    <x v="506"/>
    <x v="4"/>
    <x v="0"/>
  </r>
  <r>
    <x v="23"/>
    <n v="30"/>
    <n v="0"/>
    <s v="30.20"/>
    <x v="39"/>
    <x v="432"/>
    <x v="151"/>
    <x v="7"/>
    <x v="507"/>
    <x v="50"/>
    <x v="0"/>
  </r>
  <r>
    <x v="23"/>
    <n v="30"/>
    <n v="0"/>
    <s v="30.21"/>
    <x v="40"/>
    <x v="433"/>
    <x v="492"/>
    <x v="7"/>
    <x v="154"/>
    <x v="50"/>
    <x v="0"/>
  </r>
  <r>
    <x v="23"/>
    <n v="30"/>
    <n v="0"/>
    <s v="30.22"/>
    <x v="41"/>
    <x v="434"/>
    <x v="137"/>
    <x v="7"/>
    <x v="156"/>
    <x v="50"/>
    <x v="0"/>
  </r>
  <r>
    <x v="23"/>
    <n v="30"/>
    <n v="0"/>
    <s v="30.3"/>
    <x v="2"/>
    <x v="45"/>
    <x v="493"/>
    <x v="1"/>
    <x v="246"/>
    <x v="3"/>
    <x v="0"/>
  </r>
  <r>
    <x v="23"/>
    <n v="30"/>
    <n v="0"/>
    <s v="30.4"/>
    <x v="59"/>
    <x v="444"/>
    <x v="240"/>
    <x v="7"/>
    <x v="247"/>
    <x v="50"/>
    <x v="0"/>
  </r>
  <r>
    <x v="23"/>
    <n v="30"/>
    <n v="0"/>
    <s v="30.5"/>
    <x v="70"/>
    <x v="438"/>
    <x v="241"/>
    <x v="7"/>
    <x v="248"/>
    <x v="50"/>
    <x v="0"/>
  </r>
  <r>
    <x v="23"/>
    <n v="30"/>
    <n v="0"/>
    <s v="30.6"/>
    <x v="81"/>
    <x v="439"/>
    <x v="242"/>
    <x v="7"/>
    <x v="508"/>
    <x v="50"/>
    <x v="0"/>
  </r>
  <r>
    <x v="23"/>
    <n v="30"/>
    <n v="0"/>
    <s v="30.7"/>
    <x v="92"/>
    <x v="440"/>
    <x v="494"/>
    <x v="7"/>
    <x v="509"/>
    <x v="50"/>
    <x v="0"/>
  </r>
  <r>
    <x v="23"/>
    <n v="30"/>
    <n v="0"/>
    <s v="30.8"/>
    <x v="103"/>
    <x v="419"/>
    <x v="495"/>
    <x v="7"/>
    <x v="117"/>
    <x v="50"/>
    <x v="0"/>
  </r>
  <r>
    <x v="23"/>
    <n v="30"/>
    <n v="0"/>
    <s v="30.9"/>
    <x v="114"/>
    <x v="420"/>
    <x v="3"/>
    <x v="7"/>
    <x v="151"/>
    <x v="50"/>
    <x v="0"/>
  </r>
  <r>
    <x v="24"/>
    <n v="31"/>
    <n v="0"/>
    <s v="31.1"/>
    <x v="0"/>
    <x v="157"/>
    <x v="0"/>
    <x v="2"/>
    <x v="510"/>
    <x v="4"/>
    <x v="0"/>
  </r>
  <r>
    <x v="24"/>
    <n v="31"/>
    <n v="0"/>
    <s v="31.10"/>
    <x v="3"/>
    <x v="445"/>
    <x v="496"/>
    <x v="8"/>
    <x v="453"/>
    <x v="2"/>
    <x v="0"/>
  </r>
  <r>
    <x v="24"/>
    <n v="31"/>
    <n v="0"/>
    <s v="31.11"/>
    <x v="14"/>
    <x v="446"/>
    <x v="497"/>
    <x v="3"/>
    <x v="511"/>
    <x v="4"/>
    <x v="0"/>
  </r>
  <r>
    <x v="24"/>
    <n v="31"/>
    <n v="0"/>
    <s v="31.12"/>
    <x v="25"/>
    <x v="402"/>
    <x v="498"/>
    <x v="1"/>
    <x v="499"/>
    <x v="3"/>
    <x v="0"/>
  </r>
  <r>
    <x v="24"/>
    <n v="31"/>
    <n v="0"/>
    <s v="31.13"/>
    <x v="32"/>
    <x v="447"/>
    <x v="484"/>
    <x v="1"/>
    <x v="488"/>
    <x v="3"/>
    <x v="0"/>
  </r>
  <r>
    <x v="24"/>
    <n v="31"/>
    <n v="0"/>
    <s v="31.14"/>
    <x v="33"/>
    <x v="4"/>
    <x v="472"/>
    <x v="1"/>
    <x v="227"/>
    <x v="3"/>
    <x v="0"/>
  </r>
  <r>
    <x v="24"/>
    <n v="31"/>
    <n v="0"/>
    <s v="31.15"/>
    <x v="34"/>
    <x v="5"/>
    <x v="222"/>
    <x v="1"/>
    <x v="228"/>
    <x v="3"/>
    <x v="0"/>
  </r>
  <r>
    <x v="24"/>
    <n v="31"/>
    <n v="0"/>
    <s v="31.16"/>
    <x v="35"/>
    <x v="448"/>
    <x v="223"/>
    <x v="1"/>
    <x v="234"/>
    <x v="3"/>
    <x v="0"/>
  </r>
  <r>
    <x v="24"/>
    <n v="31"/>
    <n v="0"/>
    <s v="31.17"/>
    <x v="36"/>
    <x v="449"/>
    <x v="229"/>
    <x v="1"/>
    <x v="242"/>
    <x v="3"/>
    <x v="0"/>
  </r>
  <r>
    <x v="24"/>
    <n v="31"/>
    <n v="0"/>
    <s v="31.18"/>
    <x v="37"/>
    <x v="7"/>
    <x v="237"/>
    <x v="3"/>
    <x v="283"/>
    <x v="4"/>
    <x v="0"/>
  </r>
  <r>
    <x v="24"/>
    <n v="31"/>
    <n v="0"/>
    <s v="31.19"/>
    <x v="38"/>
    <x v="450"/>
    <x v="277"/>
    <x v="7"/>
    <x v="512"/>
    <x v="4"/>
    <x v="0"/>
  </r>
  <r>
    <x v="24"/>
    <n v="31"/>
    <n v="0"/>
    <s v="31.2"/>
    <x v="1"/>
    <x v="165"/>
    <x v="499"/>
    <x v="2"/>
    <x v="513"/>
    <x v="4"/>
    <x v="0"/>
  </r>
  <r>
    <x v="24"/>
    <n v="31"/>
    <n v="0"/>
    <s v="31.3"/>
    <x v="2"/>
    <x v="1"/>
    <x v="500"/>
    <x v="1"/>
    <x v="148"/>
    <x v="51"/>
    <x v="0"/>
  </r>
  <r>
    <x v="24"/>
    <n v="31"/>
    <n v="0"/>
    <s v="31.4"/>
    <x v="59"/>
    <x v="39"/>
    <x v="146"/>
    <x v="1"/>
    <x v="149"/>
    <x v="3"/>
    <x v="0"/>
  </r>
  <r>
    <x v="24"/>
    <n v="31"/>
    <n v="0"/>
    <s v="31.5"/>
    <x v="70"/>
    <x v="451"/>
    <x v="147"/>
    <x v="1"/>
    <x v="514"/>
    <x v="3"/>
    <x v="0"/>
  </r>
  <r>
    <x v="24"/>
    <n v="31"/>
    <n v="0"/>
    <s v="31.6"/>
    <x v="81"/>
    <x v="452"/>
    <x v="501"/>
    <x v="1"/>
    <x v="515"/>
    <x v="3"/>
    <x v="0"/>
  </r>
  <r>
    <x v="24"/>
    <n v="31"/>
    <n v="0"/>
    <s v="31.7"/>
    <x v="92"/>
    <x v="453"/>
    <x v="502"/>
    <x v="8"/>
    <x v="179"/>
    <x v="2"/>
    <x v="0"/>
  </r>
  <r>
    <x v="24"/>
    <n v="31"/>
    <n v="0"/>
    <s v="31.8"/>
    <x v="103"/>
    <x v="454"/>
    <x v="176"/>
    <x v="3"/>
    <x v="153"/>
    <x v="4"/>
    <x v="0"/>
  </r>
  <r>
    <x v="24"/>
    <n v="31"/>
    <n v="0"/>
    <s v="31.9"/>
    <x v="114"/>
    <x v="455"/>
    <x v="151"/>
    <x v="1"/>
    <x v="516"/>
    <x v="3"/>
    <x v="0"/>
  </r>
  <r>
    <x v="25"/>
    <n v="32"/>
    <n v="0"/>
    <s v="32.1"/>
    <x v="0"/>
    <x v="1"/>
    <x v="0"/>
    <x v="1"/>
    <x v="3"/>
    <x v="1"/>
    <x v="0"/>
  </r>
  <r>
    <x v="25"/>
    <n v="32"/>
    <n v="0"/>
    <s v="32.2"/>
    <x v="1"/>
    <x v="4"/>
    <x v="39"/>
    <x v="1"/>
    <x v="40"/>
    <x v="3"/>
    <x v="0"/>
  </r>
  <r>
    <x v="25"/>
    <n v="32"/>
    <n v="0"/>
    <s v="32.3"/>
    <x v="2"/>
    <x v="5"/>
    <x v="50"/>
    <x v="1"/>
    <x v="194"/>
    <x v="3"/>
    <x v="0"/>
  </r>
  <r>
    <x v="25"/>
    <n v="32"/>
    <n v="0"/>
    <s v="32.4"/>
    <x v="59"/>
    <x v="448"/>
    <x v="200"/>
    <x v="1"/>
    <x v="517"/>
    <x v="3"/>
    <x v="0"/>
  </r>
  <r>
    <x v="25"/>
    <n v="32"/>
    <n v="0"/>
    <s v="32.5"/>
    <x v="70"/>
    <x v="449"/>
    <x v="503"/>
    <x v="1"/>
    <x v="518"/>
    <x v="3"/>
    <x v="0"/>
  </r>
  <r>
    <x v="25"/>
    <n v="32"/>
    <n v="0"/>
    <s v="32.6"/>
    <x v="81"/>
    <x v="456"/>
    <x v="504"/>
    <x v="8"/>
    <x v="212"/>
    <x v="0"/>
    <x v="0"/>
  </r>
  <r>
    <x v="25"/>
    <n v="32"/>
    <n v="0"/>
    <s v="32.7"/>
    <x v="92"/>
    <x v="457"/>
    <x v="208"/>
    <x v="15"/>
    <x v="515"/>
    <x v="2"/>
    <x v="0"/>
  </r>
  <r>
    <x v="25"/>
    <n v="32"/>
    <n v="0"/>
    <s v="32.8"/>
    <x v="103"/>
    <x v="7"/>
    <x v="502"/>
    <x v="3"/>
    <x v="152"/>
    <x v="2"/>
    <x v="0"/>
  </r>
  <r>
    <x v="25"/>
    <n v="32"/>
    <n v="0"/>
    <s v="32.9"/>
    <x v="114"/>
    <x v="458"/>
    <x v="150"/>
    <x v="1"/>
    <x v="375"/>
    <x v="2"/>
    <x v="0"/>
  </r>
  <r>
    <x v="26"/>
    <n v="33"/>
    <n v="0"/>
    <s v="33.1"/>
    <x v="0"/>
    <x v="0"/>
    <x v="0"/>
    <x v="0"/>
    <x v="0"/>
    <x v="0"/>
    <x v="0"/>
  </r>
  <r>
    <x v="26"/>
    <n v="33"/>
    <n v="0"/>
    <s v="33.2"/>
    <x v="1"/>
    <x v="1"/>
    <x v="1"/>
    <x v="1"/>
    <x v="1"/>
    <x v="1"/>
    <x v="0"/>
  </r>
  <r>
    <x v="26"/>
    <n v="33"/>
    <n v="0"/>
    <s v="33.3"/>
    <x v="2"/>
    <x v="2"/>
    <x v="2"/>
    <x v="2"/>
    <x v="2"/>
    <x v="2"/>
    <x v="0"/>
  </r>
  <r>
    <x v="27"/>
    <n v="34"/>
    <n v="0"/>
    <s v="34.1"/>
    <x v="0"/>
    <x v="127"/>
    <x v="0"/>
    <x v="7"/>
    <x v="128"/>
    <x v="52"/>
    <x v="0"/>
  </r>
  <r>
    <x v="27"/>
    <n v="34"/>
    <n v="0"/>
    <s v="34.2"/>
    <x v="1"/>
    <x v="1"/>
    <x v="132"/>
    <x v="1"/>
    <x v="134"/>
    <x v="1"/>
    <x v="0"/>
  </r>
  <r>
    <x v="27"/>
    <n v="34"/>
    <n v="0"/>
    <s v="34.3"/>
    <x v="2"/>
    <x v="4"/>
    <x v="133"/>
    <x v="1"/>
    <x v="51"/>
    <x v="3"/>
    <x v="0"/>
  </r>
  <r>
    <x v="27"/>
    <n v="34"/>
    <n v="0"/>
    <s v="34.4"/>
    <x v="59"/>
    <x v="456"/>
    <x v="61"/>
    <x v="8"/>
    <x v="519"/>
    <x v="0"/>
    <x v="0"/>
  </r>
  <r>
    <x v="27"/>
    <n v="34"/>
    <n v="0"/>
    <s v="34.5"/>
    <x v="70"/>
    <x v="449"/>
    <x v="505"/>
    <x v="1"/>
    <x v="520"/>
    <x v="3"/>
    <x v="0"/>
  </r>
  <r>
    <x v="28"/>
    <n v="35"/>
    <n v="0"/>
    <s v="35.1"/>
    <x v="0"/>
    <x v="459"/>
    <x v="0"/>
    <x v="3"/>
    <x v="518"/>
    <x v="4"/>
    <x v="0"/>
  </r>
  <r>
    <x v="28"/>
    <n v="35"/>
    <n v="0"/>
    <s v="35.10"/>
    <x v="3"/>
    <x v="460"/>
    <x v="158"/>
    <x v="3"/>
    <x v="521"/>
    <x v="4"/>
    <x v="0"/>
  </r>
  <r>
    <x v="28"/>
    <n v="35"/>
    <n v="0"/>
    <s v="35.11"/>
    <x v="14"/>
    <x v="461"/>
    <x v="506"/>
    <x v="1"/>
    <x v="162"/>
    <x v="0"/>
    <x v="0"/>
  </r>
  <r>
    <x v="28"/>
    <n v="35"/>
    <n v="0"/>
    <s v="35.2"/>
    <x v="1"/>
    <x v="462"/>
    <x v="504"/>
    <x v="3"/>
    <x v="172"/>
    <x v="2"/>
    <x v="0"/>
  </r>
  <r>
    <x v="28"/>
    <n v="35"/>
    <n v="0"/>
    <s v="35.3"/>
    <x v="2"/>
    <x v="463"/>
    <x v="170"/>
    <x v="11"/>
    <x v="106"/>
    <x v="0"/>
    <x v="0"/>
  </r>
  <r>
    <x v="28"/>
    <n v="35"/>
    <n v="0"/>
    <s v="35.3"/>
    <x v="2"/>
    <x v="464"/>
    <x v="116"/>
    <x v="10"/>
    <x v="522"/>
    <x v="0"/>
    <x v="0"/>
  </r>
  <r>
    <x v="28"/>
    <n v="35"/>
    <n v="0"/>
    <s v="35.4"/>
    <x v="59"/>
    <x v="465"/>
    <x v="507"/>
    <x v="14"/>
    <x v="155"/>
    <x v="4"/>
    <x v="0"/>
  </r>
  <r>
    <x v="28"/>
    <n v="35"/>
    <n v="0"/>
    <s v="35.5"/>
    <x v="70"/>
    <x v="466"/>
    <x v="153"/>
    <x v="3"/>
    <x v="156"/>
    <x v="4"/>
    <x v="0"/>
  </r>
  <r>
    <x v="28"/>
    <n v="35"/>
    <n v="0"/>
    <s v="35.6"/>
    <x v="81"/>
    <x v="467"/>
    <x v="154"/>
    <x v="3"/>
    <x v="523"/>
    <x v="4"/>
    <x v="0"/>
  </r>
  <r>
    <x v="28"/>
    <n v="35"/>
    <n v="0"/>
    <s v="35.7"/>
    <x v="92"/>
    <x v="468"/>
    <x v="508"/>
    <x v="1"/>
    <x v="524"/>
    <x v="3"/>
    <x v="0"/>
  </r>
  <r>
    <x v="28"/>
    <n v="35"/>
    <n v="0"/>
    <s v="35.8"/>
    <x v="103"/>
    <x v="469"/>
    <x v="509"/>
    <x v="1"/>
    <x v="159"/>
    <x v="3"/>
    <x v="0"/>
  </r>
  <r>
    <x v="28"/>
    <n v="35"/>
    <n v="0"/>
    <s v="35.9"/>
    <x v="114"/>
    <x v="138"/>
    <x v="157"/>
    <x v="1"/>
    <x v="160"/>
    <x v="4"/>
    <x v="0"/>
  </r>
  <r>
    <x v="29"/>
    <n v="36"/>
    <n v="0"/>
    <s v="36.1"/>
    <x v="0"/>
    <x v="470"/>
    <x v="0"/>
    <x v="3"/>
    <x v="518"/>
    <x v="4"/>
    <x v="0"/>
  </r>
  <r>
    <x v="29"/>
    <n v="36"/>
    <n v="0"/>
    <s v="36.10"/>
    <x v="3"/>
    <x v="471"/>
    <x v="221"/>
    <x v="3"/>
    <x v="227"/>
    <x v="2"/>
    <x v="0"/>
  </r>
  <r>
    <x v="29"/>
    <n v="36"/>
    <n v="0"/>
    <s v="36.11"/>
    <x v="14"/>
    <x v="472"/>
    <x v="222"/>
    <x v="11"/>
    <x v="525"/>
    <x v="6"/>
    <x v="0"/>
  </r>
  <r>
    <x v="29"/>
    <n v="36"/>
    <n v="0"/>
    <s v="36.12"/>
    <x v="25"/>
    <x v="473"/>
    <x v="510"/>
    <x v="11"/>
    <x v="526"/>
    <x v="6"/>
    <x v="0"/>
  </r>
  <r>
    <x v="29"/>
    <n v="36"/>
    <n v="0"/>
    <s v="36.13"/>
    <x v="32"/>
    <x v="364"/>
    <x v="511"/>
    <x v="11"/>
    <x v="229"/>
    <x v="6"/>
    <x v="0"/>
  </r>
  <r>
    <x v="29"/>
    <n v="36"/>
    <n v="0"/>
    <s v="36.14"/>
    <x v="33"/>
    <x v="365"/>
    <x v="224"/>
    <x v="1"/>
    <x v="235"/>
    <x v="3"/>
    <x v="0"/>
  </r>
  <r>
    <x v="29"/>
    <n v="36"/>
    <n v="0"/>
    <s v="36.15"/>
    <x v="34"/>
    <x v="366"/>
    <x v="230"/>
    <x v="1"/>
    <x v="243"/>
    <x v="3"/>
    <x v="0"/>
  </r>
  <r>
    <x v="29"/>
    <n v="36"/>
    <n v="0"/>
    <s v="36.16"/>
    <x v="35"/>
    <x v="351"/>
    <x v="238"/>
    <x v="0"/>
    <x v="457"/>
    <x v="0"/>
    <x v="1"/>
  </r>
  <r>
    <x v="29"/>
    <n v="36"/>
    <n v="0"/>
    <s v="36.17"/>
    <x v="36"/>
    <x v="352"/>
    <x v="444"/>
    <x v="0"/>
    <x v="527"/>
    <x v="0"/>
    <x v="1"/>
  </r>
  <r>
    <x v="29"/>
    <n v="36"/>
    <n v="0"/>
    <s v="36.18"/>
    <x v="37"/>
    <x v="353"/>
    <x v="512"/>
    <x v="0"/>
    <x v="528"/>
    <x v="0"/>
    <x v="1"/>
  </r>
  <r>
    <x v="29"/>
    <n v="36"/>
    <n v="0"/>
    <s v="36.19"/>
    <x v="38"/>
    <x v="474"/>
    <x v="513"/>
    <x v="0"/>
    <x v="163"/>
    <x v="0"/>
    <x v="1"/>
  </r>
  <r>
    <x v="29"/>
    <n v="36"/>
    <n v="0"/>
    <s v="36.2"/>
    <x v="1"/>
    <x v="475"/>
    <x v="504"/>
    <x v="1"/>
    <x v="368"/>
    <x v="0"/>
    <x v="0"/>
  </r>
  <r>
    <x v="29"/>
    <n v="36"/>
    <n v="0"/>
    <s v="36.20"/>
    <x v="39"/>
    <x v="476"/>
    <x v="161"/>
    <x v="0"/>
    <x v="529"/>
    <x v="0"/>
    <x v="1"/>
  </r>
  <r>
    <x v="29"/>
    <n v="36"/>
    <n v="0"/>
    <s v="36.21"/>
    <x v="40"/>
    <x v="356"/>
    <x v="514"/>
    <x v="0"/>
    <x v="458"/>
    <x v="0"/>
    <x v="1"/>
  </r>
  <r>
    <x v="29"/>
    <n v="36"/>
    <n v="0"/>
    <s v="36.22"/>
    <x v="41"/>
    <x v="357"/>
    <x v="445"/>
    <x v="0"/>
    <x v="165"/>
    <x v="0"/>
    <x v="1"/>
  </r>
  <r>
    <x v="29"/>
    <n v="36"/>
    <n v="0"/>
    <s v="36.23"/>
    <x v="42"/>
    <x v="358"/>
    <x v="164"/>
    <x v="0"/>
    <x v="530"/>
    <x v="0"/>
    <x v="1"/>
  </r>
  <r>
    <x v="29"/>
    <n v="36"/>
    <n v="0"/>
    <s v="36.24"/>
    <x v="43"/>
    <x v="477"/>
    <x v="515"/>
    <x v="11"/>
    <x v="167"/>
    <x v="0"/>
    <x v="1"/>
  </r>
  <r>
    <x v="29"/>
    <n v="36"/>
    <n v="0"/>
    <s v="36.25"/>
    <x v="44"/>
    <x v="478"/>
    <x v="166"/>
    <x v="11"/>
    <x v="531"/>
    <x v="0"/>
    <x v="1"/>
  </r>
  <r>
    <x v="29"/>
    <n v="36"/>
    <n v="0"/>
    <s v="36.26"/>
    <x v="45"/>
    <x v="359"/>
    <x v="516"/>
    <x v="11"/>
    <x v="532"/>
    <x v="0"/>
    <x v="1"/>
  </r>
  <r>
    <x v="29"/>
    <n v="36"/>
    <n v="0"/>
    <s v="36.27"/>
    <x v="46"/>
    <x v="360"/>
    <x v="517"/>
    <x v="11"/>
    <x v="533"/>
    <x v="0"/>
    <x v="1"/>
  </r>
  <r>
    <x v="29"/>
    <n v="36"/>
    <n v="0"/>
    <s v="36.28"/>
    <x v="47"/>
    <x v="361"/>
    <x v="518"/>
    <x v="11"/>
    <x v="534"/>
    <x v="0"/>
    <x v="1"/>
  </r>
  <r>
    <x v="29"/>
    <n v="36"/>
    <n v="0"/>
    <s v="36.29"/>
    <x v="48"/>
    <x v="362"/>
    <x v="519"/>
    <x v="11"/>
    <x v="535"/>
    <x v="0"/>
    <x v="1"/>
  </r>
  <r>
    <x v="29"/>
    <n v="36"/>
    <n v="0"/>
    <s v="36.3"/>
    <x v="2"/>
    <x v="479"/>
    <x v="361"/>
    <x v="3"/>
    <x v="173"/>
    <x v="4"/>
    <x v="0"/>
  </r>
  <r>
    <x v="29"/>
    <n v="36"/>
    <n v="0"/>
    <s v="36.4"/>
    <x v="59"/>
    <x v="161"/>
    <x v="171"/>
    <x v="1"/>
    <x v="174"/>
    <x v="0"/>
    <x v="0"/>
  </r>
  <r>
    <x v="29"/>
    <n v="36"/>
    <n v="0"/>
    <s v="36.5"/>
    <x v="70"/>
    <x v="480"/>
    <x v="152"/>
    <x v="3"/>
    <x v="154"/>
    <x v="4"/>
    <x v="0"/>
  </r>
  <r>
    <x v="29"/>
    <n v="36"/>
    <n v="0"/>
    <s v="36.6"/>
    <x v="81"/>
    <x v="160"/>
    <x v="137"/>
    <x v="1"/>
    <x v="453"/>
    <x v="0"/>
    <x v="0"/>
  </r>
  <r>
    <x v="29"/>
    <n v="36"/>
    <n v="0"/>
    <s v="36.7"/>
    <x v="92"/>
    <x v="45"/>
    <x v="497"/>
    <x v="1"/>
    <x v="536"/>
    <x v="3"/>
    <x v="0"/>
  </r>
  <r>
    <x v="29"/>
    <n v="36"/>
    <n v="0"/>
    <s v="36.8"/>
    <x v="103"/>
    <x v="46"/>
    <x v="520"/>
    <x v="1"/>
    <x v="249"/>
    <x v="3"/>
    <x v="0"/>
  </r>
  <r>
    <x v="29"/>
    <n v="36"/>
    <n v="0"/>
    <s v="36.9"/>
    <x v="114"/>
    <x v="481"/>
    <x v="220"/>
    <x v="1"/>
    <x v="226"/>
    <x v="4"/>
    <x v="0"/>
  </r>
  <r>
    <x v="30"/>
    <n v="37"/>
    <n v="0"/>
    <s v="37.1"/>
    <x v="0"/>
    <x v="482"/>
    <x v="0"/>
    <x v="11"/>
    <x v="537"/>
    <x v="2"/>
    <x v="0"/>
  </r>
  <r>
    <x v="30"/>
    <n v="37"/>
    <n v="0"/>
    <s v="37.10"/>
    <x v="3"/>
    <x v="483"/>
    <x v="183"/>
    <x v="0"/>
    <x v="284"/>
    <x v="0"/>
    <x v="0"/>
  </r>
  <r>
    <x v="30"/>
    <n v="37"/>
    <n v="0"/>
    <s v="37.11"/>
    <x v="14"/>
    <x v="484"/>
    <x v="278"/>
    <x v="0"/>
    <x v="538"/>
    <x v="0"/>
    <x v="0"/>
  </r>
  <r>
    <x v="30"/>
    <n v="37"/>
    <n v="0"/>
    <s v="37.12"/>
    <x v="25"/>
    <x v="485"/>
    <x v="521"/>
    <x v="0"/>
    <x v="539"/>
    <x v="0"/>
    <x v="0"/>
  </r>
  <r>
    <x v="30"/>
    <n v="37"/>
    <n v="0"/>
    <s v="37.13"/>
    <x v="32"/>
    <x v="486"/>
    <x v="522"/>
    <x v="0"/>
    <x v="540"/>
    <x v="53"/>
    <x v="0"/>
  </r>
  <r>
    <x v="30"/>
    <n v="37"/>
    <n v="0"/>
    <s v="37.14"/>
    <x v="33"/>
    <x v="487"/>
    <x v="523"/>
    <x v="0"/>
    <x v="187"/>
    <x v="0"/>
    <x v="0"/>
  </r>
  <r>
    <x v="30"/>
    <n v="37"/>
    <n v="0"/>
    <s v="37.15"/>
    <x v="34"/>
    <x v="488"/>
    <x v="184"/>
    <x v="0"/>
    <x v="541"/>
    <x v="0"/>
    <x v="0"/>
  </r>
  <r>
    <x v="30"/>
    <n v="37"/>
    <n v="0"/>
    <s v="37.16"/>
    <x v="35"/>
    <x v="489"/>
    <x v="524"/>
    <x v="0"/>
    <x v="192"/>
    <x v="0"/>
    <x v="0"/>
  </r>
  <r>
    <x v="30"/>
    <n v="37"/>
    <n v="0"/>
    <s v="37.17"/>
    <x v="36"/>
    <x v="490"/>
    <x v="189"/>
    <x v="0"/>
    <x v="222"/>
    <x v="0"/>
    <x v="0"/>
  </r>
  <r>
    <x v="30"/>
    <n v="37"/>
    <n v="0"/>
    <s v="37.18"/>
    <x v="37"/>
    <x v="491"/>
    <x v="217"/>
    <x v="0"/>
    <x v="542"/>
    <x v="0"/>
    <x v="0"/>
  </r>
  <r>
    <x v="30"/>
    <n v="37"/>
    <n v="0"/>
    <s v="37.19"/>
    <x v="38"/>
    <x v="492"/>
    <x v="525"/>
    <x v="0"/>
    <x v="543"/>
    <x v="0"/>
    <x v="0"/>
  </r>
  <r>
    <x v="30"/>
    <n v="37"/>
    <n v="0"/>
    <s v="37.2"/>
    <x v="1"/>
    <x v="460"/>
    <x v="526"/>
    <x v="3"/>
    <x v="136"/>
    <x v="2"/>
    <x v="0"/>
  </r>
  <r>
    <x v="30"/>
    <n v="37"/>
    <n v="0"/>
    <s v="37.20"/>
    <x v="39"/>
    <x v="493"/>
    <x v="527"/>
    <x v="0"/>
    <x v="544"/>
    <x v="0"/>
    <x v="0"/>
  </r>
  <r>
    <x v="30"/>
    <n v="37"/>
    <n v="0"/>
    <s v="37.21"/>
    <x v="40"/>
    <x v="494"/>
    <x v="528"/>
    <x v="0"/>
    <x v="545"/>
    <x v="0"/>
    <x v="0"/>
  </r>
  <r>
    <x v="30"/>
    <n v="37"/>
    <n v="0"/>
    <s v="37.22"/>
    <x v="41"/>
    <x v="495"/>
    <x v="529"/>
    <x v="0"/>
    <x v="546"/>
    <x v="0"/>
    <x v="0"/>
  </r>
  <r>
    <x v="30"/>
    <n v="37"/>
    <n v="0"/>
    <s v="37.23"/>
    <x v="42"/>
    <x v="496"/>
    <x v="530"/>
    <x v="0"/>
    <x v="547"/>
    <x v="0"/>
    <x v="0"/>
  </r>
  <r>
    <x v="30"/>
    <n v="37"/>
    <n v="0"/>
    <s v="37.24"/>
    <x v="43"/>
    <x v="497"/>
    <x v="531"/>
    <x v="0"/>
    <x v="548"/>
    <x v="0"/>
    <x v="0"/>
  </r>
  <r>
    <x v="30"/>
    <n v="37"/>
    <n v="0"/>
    <s v="37.25"/>
    <x v="44"/>
    <x v="498"/>
    <x v="532"/>
    <x v="0"/>
    <x v="549"/>
    <x v="0"/>
    <x v="0"/>
  </r>
  <r>
    <x v="30"/>
    <n v="37"/>
    <n v="0"/>
    <s v="37.26"/>
    <x v="45"/>
    <x v="499"/>
    <x v="533"/>
    <x v="0"/>
    <x v="550"/>
    <x v="0"/>
    <x v="0"/>
  </r>
  <r>
    <x v="30"/>
    <n v="37"/>
    <n v="0"/>
    <s v="37.27"/>
    <x v="46"/>
    <x v="500"/>
    <x v="534"/>
    <x v="0"/>
    <x v="293"/>
    <x v="0"/>
    <x v="0"/>
  </r>
  <r>
    <x v="30"/>
    <n v="37"/>
    <n v="0"/>
    <s v="37.28"/>
    <x v="47"/>
    <x v="501"/>
    <x v="287"/>
    <x v="0"/>
    <x v="551"/>
    <x v="0"/>
    <x v="0"/>
  </r>
  <r>
    <x v="30"/>
    <n v="37"/>
    <n v="0"/>
    <s v="37.29"/>
    <x v="48"/>
    <x v="502"/>
    <x v="535"/>
    <x v="0"/>
    <x v="552"/>
    <x v="0"/>
    <x v="0"/>
  </r>
  <r>
    <x v="30"/>
    <n v="37"/>
    <n v="0"/>
    <s v="37.3"/>
    <x v="2"/>
    <x v="461"/>
    <x v="135"/>
    <x v="1"/>
    <x v="553"/>
    <x v="0"/>
    <x v="0"/>
  </r>
  <r>
    <x v="30"/>
    <n v="37"/>
    <n v="0"/>
    <s v="37.30"/>
    <x v="49"/>
    <x v="503"/>
    <x v="536"/>
    <x v="0"/>
    <x v="554"/>
    <x v="0"/>
    <x v="0"/>
  </r>
  <r>
    <x v="30"/>
    <n v="37"/>
    <n v="0"/>
    <s v="37.31"/>
    <x v="50"/>
    <x v="504"/>
    <x v="537"/>
    <x v="0"/>
    <x v="555"/>
    <x v="0"/>
    <x v="0"/>
  </r>
  <r>
    <x v="30"/>
    <n v="37"/>
    <n v="0"/>
    <s v="37.32"/>
    <x v="51"/>
    <x v="505"/>
    <x v="538"/>
    <x v="0"/>
    <x v="556"/>
    <x v="0"/>
    <x v="0"/>
  </r>
  <r>
    <x v="30"/>
    <n v="37"/>
    <n v="0"/>
    <s v="37.33"/>
    <x v="52"/>
    <x v="506"/>
    <x v="539"/>
    <x v="0"/>
    <x v="557"/>
    <x v="0"/>
    <x v="0"/>
  </r>
  <r>
    <x v="30"/>
    <n v="37"/>
    <n v="0"/>
    <s v="37.34"/>
    <x v="53"/>
    <x v="507"/>
    <x v="540"/>
    <x v="0"/>
    <x v="558"/>
    <x v="0"/>
    <x v="0"/>
  </r>
  <r>
    <x v="30"/>
    <n v="37"/>
    <n v="0"/>
    <s v="37.35"/>
    <x v="54"/>
    <x v="508"/>
    <x v="541"/>
    <x v="0"/>
    <x v="559"/>
    <x v="0"/>
    <x v="0"/>
  </r>
  <r>
    <x v="30"/>
    <n v="37"/>
    <n v="0"/>
    <s v="37.36"/>
    <x v="55"/>
    <x v="509"/>
    <x v="542"/>
    <x v="0"/>
    <x v="295"/>
    <x v="0"/>
    <x v="0"/>
  </r>
  <r>
    <x v="30"/>
    <n v="37"/>
    <n v="0"/>
    <s v="37.37"/>
    <x v="56"/>
    <x v="510"/>
    <x v="289"/>
    <x v="0"/>
    <x v="560"/>
    <x v="0"/>
    <x v="0"/>
  </r>
  <r>
    <x v="30"/>
    <n v="37"/>
    <n v="0"/>
    <s v="37.4"/>
    <x v="59"/>
    <x v="511"/>
    <x v="543"/>
    <x v="18"/>
    <x v="185"/>
    <x v="2"/>
    <x v="0"/>
  </r>
  <r>
    <x v="30"/>
    <n v="37"/>
    <n v="0"/>
    <s v="37.5"/>
    <x v="70"/>
    <x v="351"/>
    <x v="182"/>
    <x v="0"/>
    <x v="561"/>
    <x v="0"/>
    <x v="0"/>
  </r>
  <r>
    <x v="30"/>
    <n v="37"/>
    <n v="0"/>
    <s v="37.6"/>
    <x v="81"/>
    <x v="512"/>
    <x v="544"/>
    <x v="0"/>
    <x v="562"/>
    <x v="0"/>
    <x v="0"/>
  </r>
  <r>
    <x v="30"/>
    <n v="37"/>
    <n v="0"/>
    <s v="37.7"/>
    <x v="92"/>
    <x v="513"/>
    <x v="545"/>
    <x v="0"/>
    <x v="563"/>
    <x v="0"/>
    <x v="0"/>
  </r>
  <r>
    <x v="30"/>
    <n v="37"/>
    <n v="0"/>
    <s v="37.8"/>
    <x v="103"/>
    <x v="514"/>
    <x v="546"/>
    <x v="0"/>
    <x v="564"/>
    <x v="0"/>
    <x v="0"/>
  </r>
  <r>
    <x v="30"/>
    <n v="37"/>
    <n v="0"/>
    <s v="37.9"/>
    <x v="114"/>
    <x v="515"/>
    <x v="547"/>
    <x v="0"/>
    <x v="186"/>
    <x v="0"/>
    <x v="0"/>
  </r>
  <r>
    <x v="31"/>
    <n v="38"/>
    <n v="0"/>
    <s v="38.1"/>
    <x v="0"/>
    <x v="1"/>
    <x v="0"/>
    <x v="1"/>
    <x v="3"/>
    <x v="1"/>
    <x v="0"/>
  </r>
  <r>
    <x v="31"/>
    <n v="38"/>
    <n v="0"/>
    <s v="38.2"/>
    <x v="1"/>
    <x v="124"/>
    <x v="39"/>
    <x v="2"/>
    <x v="147"/>
    <x v="4"/>
    <x v="0"/>
  </r>
  <r>
    <x v="31"/>
    <n v="38"/>
    <n v="0"/>
    <s v="38.3"/>
    <x v="2"/>
    <x v="125"/>
    <x v="145"/>
    <x v="2"/>
    <x v="148"/>
    <x v="4"/>
    <x v="0"/>
  </r>
  <r>
    <x v="31"/>
    <n v="38"/>
    <n v="0"/>
    <s v="38.4"/>
    <x v="59"/>
    <x v="39"/>
    <x v="146"/>
    <x v="1"/>
    <x v="149"/>
    <x v="3"/>
    <x v="0"/>
  </r>
  <r>
    <x v="31"/>
    <n v="38"/>
    <n v="0"/>
    <s v="38.5"/>
    <x v="70"/>
    <x v="516"/>
    <x v="147"/>
    <x v="8"/>
    <x v="171"/>
    <x v="2"/>
    <x v="0"/>
  </r>
  <r>
    <x v="31"/>
    <n v="38"/>
    <n v="0"/>
    <s v="38.6"/>
    <x v="81"/>
    <x v="517"/>
    <x v="169"/>
    <x v="3"/>
    <x v="246"/>
    <x v="2"/>
    <x v="0"/>
  </r>
  <r>
    <x v="31"/>
    <n v="38"/>
    <n v="0"/>
    <s v="38.7"/>
    <x v="92"/>
    <x v="518"/>
    <x v="240"/>
    <x v="1"/>
    <x v="501"/>
    <x v="3"/>
    <x v="0"/>
  </r>
  <r>
    <x v="31"/>
    <n v="38"/>
    <n v="0"/>
    <s v="38.8"/>
    <x v="103"/>
    <x v="519"/>
    <x v="486"/>
    <x v="1"/>
    <x v="153"/>
    <x v="3"/>
    <x v="0"/>
  </r>
  <r>
    <x v="32"/>
    <n v="39"/>
    <n v="0"/>
    <s v="39.1"/>
    <x v="0"/>
    <x v="127"/>
    <x v="0"/>
    <x v="7"/>
    <x v="128"/>
    <x v="4"/>
    <x v="0"/>
  </r>
  <r>
    <x v="32"/>
    <n v="39"/>
    <n v="0"/>
    <s v="39.10"/>
    <x v="3"/>
    <x v="336"/>
    <x v="360"/>
    <x v="8"/>
    <x v="368"/>
    <x v="0"/>
    <x v="0"/>
  </r>
  <r>
    <x v="32"/>
    <n v="39"/>
    <n v="0"/>
    <s v="39.11"/>
    <x v="14"/>
    <x v="337"/>
    <x v="361"/>
    <x v="3"/>
    <x v="173"/>
    <x v="2"/>
    <x v="0"/>
  </r>
  <r>
    <x v="32"/>
    <n v="39"/>
    <n v="0"/>
    <s v="39.12"/>
    <x v="25"/>
    <x v="338"/>
    <x v="171"/>
    <x v="8"/>
    <x v="369"/>
    <x v="0"/>
    <x v="0"/>
  </r>
  <r>
    <x v="32"/>
    <n v="39"/>
    <n v="0"/>
    <s v="39.13"/>
    <x v="32"/>
    <x v="339"/>
    <x v="362"/>
    <x v="3"/>
    <x v="370"/>
    <x v="2"/>
    <x v="0"/>
  </r>
  <r>
    <x v="32"/>
    <n v="39"/>
    <n v="0"/>
    <s v="39.2"/>
    <x v="1"/>
    <x v="1"/>
    <x v="132"/>
    <x v="1"/>
    <x v="134"/>
    <x v="1"/>
    <x v="0"/>
  </r>
  <r>
    <x v="32"/>
    <n v="39"/>
    <n v="0"/>
    <s v="39.3"/>
    <x v="2"/>
    <x v="340"/>
    <x v="133"/>
    <x v="1"/>
    <x v="51"/>
    <x v="0"/>
    <x v="0"/>
  </r>
  <r>
    <x v="32"/>
    <n v="39"/>
    <n v="0"/>
    <s v="39.4"/>
    <x v="59"/>
    <x v="341"/>
    <x v="61"/>
    <x v="1"/>
    <x v="62"/>
    <x v="0"/>
    <x v="0"/>
  </r>
  <r>
    <x v="32"/>
    <n v="39"/>
    <n v="0"/>
    <s v="39.5"/>
    <x v="70"/>
    <x v="146"/>
    <x v="72"/>
    <x v="1"/>
    <x v="73"/>
    <x v="3"/>
    <x v="0"/>
  </r>
  <r>
    <x v="32"/>
    <n v="39"/>
    <n v="0"/>
    <s v="39.6"/>
    <x v="81"/>
    <x v="342"/>
    <x v="83"/>
    <x v="7"/>
    <x v="371"/>
    <x v="4"/>
    <x v="0"/>
  </r>
  <r>
    <x v="32"/>
    <n v="39"/>
    <n v="0"/>
    <s v="39.7"/>
    <x v="92"/>
    <x v="147"/>
    <x v="363"/>
    <x v="8"/>
    <x v="372"/>
    <x v="0"/>
    <x v="0"/>
  </r>
  <r>
    <x v="32"/>
    <n v="39"/>
    <n v="0"/>
    <s v="39.8"/>
    <x v="103"/>
    <x v="135"/>
    <x v="364"/>
    <x v="8"/>
    <x v="147"/>
    <x v="0"/>
    <x v="0"/>
  </r>
  <r>
    <x v="32"/>
    <n v="39"/>
    <n v="0"/>
    <s v="39.9"/>
    <x v="114"/>
    <x v="343"/>
    <x v="145"/>
    <x v="1"/>
    <x v="373"/>
    <x v="3"/>
    <x v="0"/>
  </r>
  <r>
    <x v="33"/>
    <n v="4"/>
    <n v="0"/>
    <s v="4.1"/>
    <x v="0"/>
    <x v="127"/>
    <x v="0"/>
    <x v="7"/>
    <x v="128"/>
    <x v="4"/>
    <x v="0"/>
  </r>
  <r>
    <x v="33"/>
    <n v="4"/>
    <n v="0"/>
    <s v="4.2"/>
    <x v="1"/>
    <x v="1"/>
    <x v="132"/>
    <x v="1"/>
    <x v="134"/>
    <x v="1"/>
    <x v="0"/>
  </r>
  <r>
    <x v="33"/>
    <n v="4"/>
    <n v="0"/>
    <s v="4.3"/>
    <x v="2"/>
    <x v="520"/>
    <x v="133"/>
    <x v="1"/>
    <x v="51"/>
    <x v="0"/>
    <x v="0"/>
  </r>
  <r>
    <x v="33"/>
    <n v="4"/>
    <n v="0"/>
    <s v="4.4"/>
    <x v="59"/>
    <x v="521"/>
    <x v="61"/>
    <x v="1"/>
    <x v="62"/>
    <x v="0"/>
    <x v="0"/>
  </r>
  <r>
    <x v="33"/>
    <n v="4"/>
    <n v="0"/>
    <s v="4.5"/>
    <x v="70"/>
    <x v="340"/>
    <x v="72"/>
    <x v="1"/>
    <x v="73"/>
    <x v="0"/>
    <x v="0"/>
  </r>
  <r>
    <x v="33"/>
    <n v="4"/>
    <n v="0"/>
    <s v="4.6"/>
    <x v="81"/>
    <x v="341"/>
    <x v="83"/>
    <x v="1"/>
    <x v="135"/>
    <x v="0"/>
    <x v="0"/>
  </r>
  <r>
    <x v="33"/>
    <n v="4"/>
    <n v="0"/>
    <s v="4.7"/>
    <x v="92"/>
    <x v="522"/>
    <x v="134"/>
    <x v="1"/>
    <x v="565"/>
    <x v="3"/>
    <x v="0"/>
  </r>
  <r>
    <x v="33"/>
    <n v="4"/>
    <n v="0"/>
    <s v="4.8"/>
    <x v="103"/>
    <x v="523"/>
    <x v="548"/>
    <x v="8"/>
    <x v="553"/>
    <x v="0"/>
    <x v="0"/>
  </r>
  <r>
    <x v="33"/>
    <n v="4"/>
    <n v="0"/>
    <s v="4.9"/>
    <x v="114"/>
    <x v="524"/>
    <x v="543"/>
    <x v="3"/>
    <x v="566"/>
    <x v="2"/>
    <x v="0"/>
  </r>
  <r>
    <x v="34"/>
    <n v="40"/>
    <n v="0"/>
    <s v="40.1"/>
    <x v="0"/>
    <x v="1"/>
    <x v="0"/>
    <x v="1"/>
    <x v="3"/>
    <x v="1"/>
    <x v="1"/>
  </r>
  <r>
    <x v="34"/>
    <n v="40"/>
    <n v="0"/>
    <s v="40.10"/>
    <x v="3"/>
    <x v="132"/>
    <x v="156"/>
    <x v="1"/>
    <x v="392"/>
    <x v="4"/>
    <x v="1"/>
  </r>
  <r>
    <x v="34"/>
    <n v="40"/>
    <n v="0"/>
    <s v="40.11"/>
    <x v="14"/>
    <x v="149"/>
    <x v="380"/>
    <x v="3"/>
    <x v="160"/>
    <x v="4"/>
    <x v="1"/>
  </r>
  <r>
    <x v="34"/>
    <n v="40"/>
    <n v="0"/>
    <s v="40.12"/>
    <x v="25"/>
    <x v="201"/>
    <x v="158"/>
    <x v="1"/>
    <x v="161"/>
    <x v="4"/>
    <x v="1"/>
  </r>
  <r>
    <x v="34"/>
    <n v="40"/>
    <n v="0"/>
    <s v="40.13"/>
    <x v="32"/>
    <x v="116"/>
    <x v="159"/>
    <x v="3"/>
    <x v="162"/>
    <x v="4"/>
    <x v="1"/>
  </r>
  <r>
    <x v="34"/>
    <n v="40"/>
    <n v="0"/>
    <s v="40.14"/>
    <x v="33"/>
    <x v="105"/>
    <x v="160"/>
    <x v="1"/>
    <x v="163"/>
    <x v="4"/>
    <x v="1"/>
  </r>
  <r>
    <x v="34"/>
    <n v="40"/>
    <n v="0"/>
    <s v="40.15"/>
    <x v="34"/>
    <x v="332"/>
    <x v="161"/>
    <x v="13"/>
    <x v="567"/>
    <x v="4"/>
    <x v="1"/>
  </r>
  <r>
    <x v="34"/>
    <n v="40"/>
    <n v="0"/>
    <s v="40.16"/>
    <x v="35"/>
    <x v="525"/>
    <x v="549"/>
    <x v="13"/>
    <x v="568"/>
    <x v="4"/>
    <x v="1"/>
  </r>
  <r>
    <x v="34"/>
    <n v="40"/>
    <n v="0"/>
    <s v="40.17"/>
    <x v="36"/>
    <x v="526"/>
    <x v="550"/>
    <x v="1"/>
    <x v="569"/>
    <x v="3"/>
    <x v="1"/>
  </r>
  <r>
    <x v="34"/>
    <n v="40"/>
    <n v="0"/>
    <s v="40.18"/>
    <x v="37"/>
    <x v="527"/>
    <x v="551"/>
    <x v="1"/>
    <x v="570"/>
    <x v="3"/>
    <x v="1"/>
  </r>
  <r>
    <x v="34"/>
    <n v="40"/>
    <n v="0"/>
    <s v="40.19"/>
    <x v="38"/>
    <x v="528"/>
    <x v="552"/>
    <x v="7"/>
    <x v="221"/>
    <x v="4"/>
    <x v="1"/>
  </r>
  <r>
    <x v="34"/>
    <n v="40"/>
    <n v="0"/>
    <s v="40.2"/>
    <x v="1"/>
    <x v="124"/>
    <x v="39"/>
    <x v="2"/>
    <x v="147"/>
    <x v="4"/>
    <x v="1"/>
  </r>
  <r>
    <x v="34"/>
    <n v="40"/>
    <n v="0"/>
    <s v="40.20"/>
    <x v="39"/>
    <x v="83"/>
    <x v="216"/>
    <x v="8"/>
    <x v="571"/>
    <x v="4"/>
    <x v="1"/>
  </r>
  <r>
    <x v="34"/>
    <n v="40"/>
    <n v="0"/>
    <s v="40.21"/>
    <x v="40"/>
    <x v="529"/>
    <x v="553"/>
    <x v="3"/>
    <x v="193"/>
    <x v="4"/>
    <x v="1"/>
  </r>
  <r>
    <x v="34"/>
    <n v="40"/>
    <n v="0"/>
    <s v="40.22"/>
    <x v="41"/>
    <x v="61"/>
    <x v="190"/>
    <x v="1"/>
    <x v="572"/>
    <x v="3"/>
    <x v="1"/>
  </r>
  <r>
    <x v="34"/>
    <n v="40"/>
    <n v="0"/>
    <s v="40.23"/>
    <x v="42"/>
    <x v="72"/>
    <x v="554"/>
    <x v="1"/>
    <x v="544"/>
    <x v="3"/>
    <x v="1"/>
  </r>
  <r>
    <x v="34"/>
    <n v="40"/>
    <n v="0"/>
    <s v="40.24"/>
    <x v="43"/>
    <x v="530"/>
    <x v="528"/>
    <x v="7"/>
    <x v="287"/>
    <x v="4"/>
    <x v="1"/>
  </r>
  <r>
    <x v="34"/>
    <n v="40"/>
    <n v="0"/>
    <s v="40.25"/>
    <x v="44"/>
    <x v="531"/>
    <x v="281"/>
    <x v="7"/>
    <x v="573"/>
    <x v="4"/>
    <x v="1"/>
  </r>
  <r>
    <x v="34"/>
    <n v="40"/>
    <n v="0"/>
    <s v="40.26"/>
    <x v="45"/>
    <x v="532"/>
    <x v="555"/>
    <x v="3"/>
    <x v="293"/>
    <x v="46"/>
    <x v="1"/>
  </r>
  <r>
    <x v="34"/>
    <n v="40"/>
    <n v="0"/>
    <s v="40.27"/>
    <x v="46"/>
    <x v="533"/>
    <x v="287"/>
    <x v="1"/>
    <x v="552"/>
    <x v="3"/>
    <x v="1"/>
  </r>
  <r>
    <x v="34"/>
    <n v="40"/>
    <n v="0"/>
    <s v="40.28"/>
    <x v="47"/>
    <x v="534"/>
    <x v="536"/>
    <x v="1"/>
    <x v="379"/>
    <x v="3"/>
    <x v="1"/>
  </r>
  <r>
    <x v="34"/>
    <n v="40"/>
    <n v="0"/>
    <s v="40.29"/>
    <x v="48"/>
    <x v="18"/>
    <x v="371"/>
    <x v="7"/>
    <x v="574"/>
    <x v="4"/>
    <x v="1"/>
  </r>
  <r>
    <x v="34"/>
    <n v="40"/>
    <n v="0"/>
    <s v="40.3"/>
    <x v="2"/>
    <x v="125"/>
    <x v="145"/>
    <x v="2"/>
    <x v="148"/>
    <x v="4"/>
    <x v="1"/>
  </r>
  <r>
    <x v="34"/>
    <n v="40"/>
    <n v="0"/>
    <s v="40.4"/>
    <x v="59"/>
    <x v="39"/>
    <x v="146"/>
    <x v="1"/>
    <x v="149"/>
    <x v="3"/>
    <x v="1"/>
  </r>
  <r>
    <x v="34"/>
    <n v="40"/>
    <n v="0"/>
    <s v="40.5"/>
    <x v="70"/>
    <x v="200"/>
    <x v="147"/>
    <x v="1"/>
    <x v="514"/>
    <x v="3"/>
    <x v="1"/>
  </r>
  <r>
    <x v="34"/>
    <n v="40"/>
    <n v="0"/>
    <s v="40.6"/>
    <x v="81"/>
    <x v="42"/>
    <x v="501"/>
    <x v="7"/>
    <x v="391"/>
    <x v="4"/>
    <x v="1"/>
  </r>
  <r>
    <x v="34"/>
    <n v="40"/>
    <n v="0"/>
    <s v="40.7"/>
    <x v="92"/>
    <x v="43"/>
    <x v="381"/>
    <x v="13"/>
    <x v="575"/>
    <x v="4"/>
    <x v="1"/>
  </r>
  <r>
    <x v="34"/>
    <n v="40"/>
    <n v="0"/>
    <s v="40.8"/>
    <x v="103"/>
    <x v="45"/>
    <x v="556"/>
    <x v="1"/>
    <x v="576"/>
    <x v="3"/>
    <x v="1"/>
  </r>
  <r>
    <x v="34"/>
    <n v="40"/>
    <n v="0"/>
    <s v="40.9"/>
    <x v="114"/>
    <x v="145"/>
    <x v="557"/>
    <x v="3"/>
    <x v="158"/>
    <x v="4"/>
    <x v="1"/>
  </r>
  <r>
    <x v="35"/>
    <n v="41"/>
    <n v="0"/>
    <s v="41.1"/>
    <x v="0"/>
    <x v="127"/>
    <x v="0"/>
    <x v="7"/>
    <x v="128"/>
    <x v="54"/>
    <x v="0"/>
  </r>
  <r>
    <x v="35"/>
    <n v="41"/>
    <n v="0"/>
    <s v="41.10"/>
    <x v="3"/>
    <x v="535"/>
    <x v="493"/>
    <x v="1"/>
    <x v="246"/>
    <x v="0"/>
    <x v="0"/>
  </r>
  <r>
    <x v="35"/>
    <n v="41"/>
    <n v="0"/>
    <s v="41.2"/>
    <x v="1"/>
    <x v="1"/>
    <x v="132"/>
    <x v="1"/>
    <x v="134"/>
    <x v="1"/>
    <x v="0"/>
  </r>
  <r>
    <x v="35"/>
    <n v="41"/>
    <n v="0"/>
    <s v="41.3"/>
    <x v="2"/>
    <x v="536"/>
    <x v="133"/>
    <x v="8"/>
    <x v="490"/>
    <x v="0"/>
    <x v="0"/>
  </r>
  <r>
    <x v="35"/>
    <n v="41"/>
    <n v="0"/>
    <s v="41.4"/>
    <x v="59"/>
    <x v="537"/>
    <x v="478"/>
    <x v="1"/>
    <x v="519"/>
    <x v="0"/>
    <x v="0"/>
  </r>
  <r>
    <x v="35"/>
    <n v="41"/>
    <n v="0"/>
    <s v="41.5"/>
    <x v="70"/>
    <x v="334"/>
    <x v="505"/>
    <x v="3"/>
    <x v="577"/>
    <x v="2"/>
    <x v="0"/>
  </r>
  <r>
    <x v="35"/>
    <n v="41"/>
    <n v="0"/>
    <s v="41.6"/>
    <x v="81"/>
    <x v="201"/>
    <x v="558"/>
    <x v="1"/>
    <x v="578"/>
    <x v="0"/>
    <x v="0"/>
  </r>
  <r>
    <x v="35"/>
    <n v="41"/>
    <n v="0"/>
    <s v="41.7"/>
    <x v="92"/>
    <x v="403"/>
    <x v="559"/>
    <x v="8"/>
    <x v="579"/>
    <x v="2"/>
    <x v="0"/>
  </r>
  <r>
    <x v="35"/>
    <n v="41"/>
    <n v="0"/>
    <s v="41.8"/>
    <x v="103"/>
    <x v="538"/>
    <x v="560"/>
    <x v="3"/>
    <x v="336"/>
    <x v="2"/>
    <x v="0"/>
  </r>
  <r>
    <x v="35"/>
    <n v="41"/>
    <n v="0"/>
    <s v="41.9"/>
    <x v="114"/>
    <x v="539"/>
    <x v="339"/>
    <x v="7"/>
    <x v="506"/>
    <x v="6"/>
    <x v="0"/>
  </r>
  <r>
    <x v="36"/>
    <n v="42"/>
    <n v="0"/>
    <s v="42.1"/>
    <x v="0"/>
    <x v="0"/>
    <x v="0"/>
    <x v="0"/>
    <x v="0"/>
    <x v="0"/>
    <x v="0"/>
  </r>
  <r>
    <x v="36"/>
    <n v="42"/>
    <n v="0"/>
    <s v="42.10"/>
    <x v="3"/>
    <x v="540"/>
    <x v="361"/>
    <x v="11"/>
    <x v="553"/>
    <x v="0"/>
    <x v="0"/>
  </r>
  <r>
    <x v="36"/>
    <n v="42"/>
    <n v="0"/>
    <s v="42.11"/>
    <x v="14"/>
    <x v="541"/>
    <x v="543"/>
    <x v="11"/>
    <x v="215"/>
    <x v="0"/>
    <x v="0"/>
  </r>
  <r>
    <x v="36"/>
    <n v="42"/>
    <n v="0"/>
    <s v="42.12"/>
    <x v="25"/>
    <x v="542"/>
    <x v="561"/>
    <x v="21"/>
    <x v="151"/>
    <x v="2"/>
    <x v="0"/>
  </r>
  <r>
    <x v="36"/>
    <n v="42"/>
    <n v="0"/>
    <s v="42.13"/>
    <x v="32"/>
    <x v="543"/>
    <x v="149"/>
    <x v="21"/>
    <x v="142"/>
    <x v="2"/>
    <x v="0"/>
  </r>
  <r>
    <x v="36"/>
    <n v="42"/>
    <n v="0"/>
    <s v="42.14"/>
    <x v="33"/>
    <x v="544"/>
    <x v="141"/>
    <x v="21"/>
    <x v="220"/>
    <x v="2"/>
    <x v="0"/>
  </r>
  <r>
    <x v="36"/>
    <n v="42"/>
    <n v="0"/>
    <s v="42.15"/>
    <x v="34"/>
    <x v="545"/>
    <x v="215"/>
    <x v="21"/>
    <x v="580"/>
    <x v="2"/>
    <x v="0"/>
  </r>
  <r>
    <x v="36"/>
    <n v="42"/>
    <n v="0"/>
    <s v="42.16"/>
    <x v="35"/>
    <x v="546"/>
    <x v="562"/>
    <x v="21"/>
    <x v="581"/>
    <x v="2"/>
    <x v="0"/>
  </r>
  <r>
    <x v="36"/>
    <n v="42"/>
    <n v="0"/>
    <s v="42.2"/>
    <x v="1"/>
    <x v="127"/>
    <x v="1"/>
    <x v="7"/>
    <x v="582"/>
    <x v="55"/>
    <x v="0"/>
  </r>
  <r>
    <x v="36"/>
    <n v="42"/>
    <n v="0"/>
    <s v="42.3"/>
    <x v="2"/>
    <x v="1"/>
    <x v="563"/>
    <x v="1"/>
    <x v="583"/>
    <x v="1"/>
    <x v="0"/>
  </r>
  <r>
    <x v="36"/>
    <n v="42"/>
    <n v="0"/>
    <s v="42.4"/>
    <x v="59"/>
    <x v="45"/>
    <x v="564"/>
    <x v="1"/>
    <x v="584"/>
    <x v="3"/>
    <x v="0"/>
  </r>
  <r>
    <x v="36"/>
    <n v="42"/>
    <n v="0"/>
    <s v="42.5"/>
    <x v="70"/>
    <x v="132"/>
    <x v="565"/>
    <x v="1"/>
    <x v="585"/>
    <x v="0"/>
    <x v="0"/>
  </r>
  <r>
    <x v="36"/>
    <n v="42"/>
    <n v="0"/>
    <s v="42.6"/>
    <x v="81"/>
    <x v="201"/>
    <x v="566"/>
    <x v="1"/>
    <x v="586"/>
    <x v="0"/>
    <x v="0"/>
  </r>
  <r>
    <x v="36"/>
    <n v="42"/>
    <n v="0"/>
    <s v="42.7"/>
    <x v="92"/>
    <x v="547"/>
    <x v="567"/>
    <x v="11"/>
    <x v="212"/>
    <x v="0"/>
    <x v="0"/>
  </r>
  <r>
    <x v="36"/>
    <n v="42"/>
    <n v="0"/>
    <s v="42.8"/>
    <x v="103"/>
    <x v="548"/>
    <x v="208"/>
    <x v="11"/>
    <x v="137"/>
    <x v="0"/>
    <x v="0"/>
  </r>
  <r>
    <x v="36"/>
    <n v="42"/>
    <n v="0"/>
    <s v="42.9"/>
    <x v="114"/>
    <x v="549"/>
    <x v="136"/>
    <x v="11"/>
    <x v="368"/>
    <x v="0"/>
    <x v="0"/>
  </r>
  <r>
    <x v="37"/>
    <n v="43"/>
    <n v="0"/>
    <s v="43.1"/>
    <x v="0"/>
    <x v="127"/>
    <x v="0"/>
    <x v="7"/>
    <x v="128"/>
    <x v="56"/>
    <x v="0"/>
  </r>
  <r>
    <x v="37"/>
    <n v="43"/>
    <n v="0"/>
    <s v="43.10"/>
    <x v="3"/>
    <x v="44"/>
    <x v="543"/>
    <x v="7"/>
    <x v="214"/>
    <x v="57"/>
    <x v="0"/>
  </r>
  <r>
    <x v="37"/>
    <n v="43"/>
    <n v="0"/>
    <s v="43.11"/>
    <x v="14"/>
    <x v="183"/>
    <x v="210"/>
    <x v="7"/>
    <x v="175"/>
    <x v="23"/>
    <x v="0"/>
  </r>
  <r>
    <x v="37"/>
    <n v="43"/>
    <n v="0"/>
    <s v="43.12"/>
    <x v="25"/>
    <x v="550"/>
    <x v="172"/>
    <x v="7"/>
    <x v="215"/>
    <x v="58"/>
    <x v="0"/>
  </r>
  <r>
    <x v="37"/>
    <n v="43"/>
    <n v="0"/>
    <s v="43.13"/>
    <x v="32"/>
    <x v="202"/>
    <x v="561"/>
    <x v="7"/>
    <x v="129"/>
    <x v="59"/>
    <x v="0"/>
  </r>
  <r>
    <x v="37"/>
    <n v="43"/>
    <n v="0"/>
    <s v="43.14"/>
    <x v="33"/>
    <x v="551"/>
    <x v="128"/>
    <x v="8"/>
    <x v="130"/>
    <x v="0"/>
    <x v="0"/>
  </r>
  <r>
    <x v="37"/>
    <n v="43"/>
    <n v="0"/>
    <s v="43.15"/>
    <x v="34"/>
    <x v="140"/>
    <x v="129"/>
    <x v="1"/>
    <x v="131"/>
    <x v="3"/>
    <x v="0"/>
  </r>
  <r>
    <x v="37"/>
    <n v="43"/>
    <n v="0"/>
    <s v="43.16"/>
    <x v="35"/>
    <x v="172"/>
    <x v="130"/>
    <x v="9"/>
    <x v="587"/>
    <x v="2"/>
    <x v="0"/>
  </r>
  <r>
    <x v="37"/>
    <n v="43"/>
    <n v="0"/>
    <s v="43.17"/>
    <x v="36"/>
    <x v="242"/>
    <x v="568"/>
    <x v="3"/>
    <x v="180"/>
    <x v="2"/>
    <x v="0"/>
  </r>
  <r>
    <x v="37"/>
    <n v="43"/>
    <n v="0"/>
    <s v="43.18"/>
    <x v="37"/>
    <x v="552"/>
    <x v="177"/>
    <x v="1"/>
    <x v="509"/>
    <x v="3"/>
    <x v="0"/>
  </r>
  <r>
    <x v="37"/>
    <n v="43"/>
    <n v="0"/>
    <s v="43.19"/>
    <x v="38"/>
    <x v="553"/>
    <x v="495"/>
    <x v="8"/>
    <x v="151"/>
    <x v="0"/>
    <x v="0"/>
  </r>
  <r>
    <x v="37"/>
    <n v="43"/>
    <n v="0"/>
    <s v="43.2"/>
    <x v="1"/>
    <x v="1"/>
    <x v="132"/>
    <x v="1"/>
    <x v="134"/>
    <x v="1"/>
    <x v="0"/>
  </r>
  <r>
    <x v="37"/>
    <n v="43"/>
    <n v="0"/>
    <s v="43.20"/>
    <x v="39"/>
    <x v="374"/>
    <x v="149"/>
    <x v="3"/>
    <x v="588"/>
    <x v="2"/>
    <x v="0"/>
  </r>
  <r>
    <x v="37"/>
    <n v="43"/>
    <n v="0"/>
    <s v="43.21"/>
    <x v="40"/>
    <x v="539"/>
    <x v="569"/>
    <x v="7"/>
    <x v="250"/>
    <x v="6"/>
    <x v="0"/>
  </r>
  <r>
    <x v="37"/>
    <n v="43"/>
    <n v="0"/>
    <s v="43.22"/>
    <x v="41"/>
    <x v="196"/>
    <x v="254"/>
    <x v="1"/>
    <x v="261"/>
    <x v="1"/>
    <x v="0"/>
  </r>
  <r>
    <x v="37"/>
    <n v="43"/>
    <n v="0"/>
    <s v="43.23"/>
    <x v="42"/>
    <x v="197"/>
    <x v="265"/>
    <x v="1"/>
    <x v="495"/>
    <x v="1"/>
    <x v="0"/>
  </r>
  <r>
    <x v="37"/>
    <n v="43"/>
    <n v="0"/>
    <s v="43.3"/>
    <x v="2"/>
    <x v="409"/>
    <x v="133"/>
    <x v="1"/>
    <x v="51"/>
    <x v="3"/>
    <x v="0"/>
  </r>
  <r>
    <x v="37"/>
    <n v="43"/>
    <n v="0"/>
    <s v="43.4"/>
    <x v="59"/>
    <x v="50"/>
    <x v="61"/>
    <x v="7"/>
    <x v="448"/>
    <x v="9"/>
    <x v="0"/>
  </r>
  <r>
    <x v="37"/>
    <n v="43"/>
    <n v="0"/>
    <s v="43.5"/>
    <x v="70"/>
    <x v="45"/>
    <x v="437"/>
    <x v="1"/>
    <x v="589"/>
    <x v="3"/>
    <x v="0"/>
  </r>
  <r>
    <x v="37"/>
    <n v="43"/>
    <n v="0"/>
    <s v="43.6"/>
    <x v="81"/>
    <x v="46"/>
    <x v="570"/>
    <x v="1"/>
    <x v="371"/>
    <x v="3"/>
    <x v="0"/>
  </r>
  <r>
    <x v="37"/>
    <n v="43"/>
    <n v="0"/>
    <s v="43.7"/>
    <x v="92"/>
    <x v="192"/>
    <x v="363"/>
    <x v="7"/>
    <x v="84"/>
    <x v="8"/>
    <x v="0"/>
  </r>
  <r>
    <x v="37"/>
    <n v="43"/>
    <n v="0"/>
    <s v="43.8"/>
    <x v="103"/>
    <x v="132"/>
    <x v="94"/>
    <x v="1"/>
    <x v="136"/>
    <x v="0"/>
    <x v="0"/>
  </r>
  <r>
    <x v="37"/>
    <n v="43"/>
    <n v="0"/>
    <s v="43.9"/>
    <x v="114"/>
    <x v="201"/>
    <x v="135"/>
    <x v="1"/>
    <x v="553"/>
    <x v="0"/>
    <x v="0"/>
  </r>
  <r>
    <x v="38"/>
    <n v="44"/>
    <n v="0"/>
    <s v="44.1"/>
    <x v="0"/>
    <x v="127"/>
    <x v="0"/>
    <x v="7"/>
    <x v="128"/>
    <x v="4"/>
    <x v="0"/>
  </r>
  <r>
    <x v="38"/>
    <n v="44"/>
    <n v="0"/>
    <s v="44.2"/>
    <x v="1"/>
    <x v="1"/>
    <x v="132"/>
    <x v="1"/>
    <x v="134"/>
    <x v="1"/>
    <x v="0"/>
  </r>
  <r>
    <x v="38"/>
    <n v="44"/>
    <n v="0"/>
    <s v="44.3"/>
    <x v="2"/>
    <x v="520"/>
    <x v="133"/>
    <x v="1"/>
    <x v="51"/>
    <x v="0"/>
    <x v="0"/>
  </r>
  <r>
    <x v="38"/>
    <n v="44"/>
    <n v="0"/>
    <s v="44.4"/>
    <x v="59"/>
    <x v="521"/>
    <x v="61"/>
    <x v="1"/>
    <x v="62"/>
    <x v="0"/>
    <x v="0"/>
  </r>
  <r>
    <x v="38"/>
    <n v="44"/>
    <n v="0"/>
    <s v="44.5"/>
    <x v="70"/>
    <x v="340"/>
    <x v="72"/>
    <x v="1"/>
    <x v="73"/>
    <x v="0"/>
    <x v="0"/>
  </r>
  <r>
    <x v="38"/>
    <n v="44"/>
    <n v="0"/>
    <s v="44.6"/>
    <x v="81"/>
    <x v="341"/>
    <x v="83"/>
    <x v="1"/>
    <x v="135"/>
    <x v="0"/>
    <x v="0"/>
  </r>
  <r>
    <x v="38"/>
    <n v="44"/>
    <n v="0"/>
    <s v="44.7"/>
    <x v="92"/>
    <x v="522"/>
    <x v="134"/>
    <x v="1"/>
    <x v="565"/>
    <x v="3"/>
    <x v="0"/>
  </r>
  <r>
    <x v="38"/>
    <n v="44"/>
    <n v="0"/>
    <s v="44.8"/>
    <x v="103"/>
    <x v="336"/>
    <x v="548"/>
    <x v="8"/>
    <x v="553"/>
    <x v="0"/>
    <x v="0"/>
  </r>
  <r>
    <x v="38"/>
    <n v="44"/>
    <n v="0"/>
    <s v="44.9"/>
    <x v="114"/>
    <x v="524"/>
    <x v="543"/>
    <x v="3"/>
    <x v="566"/>
    <x v="2"/>
    <x v="0"/>
  </r>
  <r>
    <x v="39"/>
    <n v="5"/>
    <n v="0"/>
    <s v="5.1"/>
    <x v="0"/>
    <x v="1"/>
    <x v="0"/>
    <x v="1"/>
    <x v="3"/>
    <x v="2"/>
    <x v="0"/>
  </r>
  <r>
    <x v="39"/>
    <n v="5"/>
    <n v="0"/>
    <s v="5.10"/>
    <x v="3"/>
    <x v="132"/>
    <x v="571"/>
    <x v="1"/>
    <x v="590"/>
    <x v="0"/>
    <x v="0"/>
  </r>
  <r>
    <x v="39"/>
    <n v="5"/>
    <n v="0"/>
    <s v="5.11"/>
    <x v="14"/>
    <x v="554"/>
    <x v="572"/>
    <x v="7"/>
    <x v="591"/>
    <x v="60"/>
    <x v="0"/>
  </r>
  <r>
    <x v="39"/>
    <n v="5"/>
    <n v="0"/>
    <s v="5.12"/>
    <x v="25"/>
    <x v="159"/>
    <x v="573"/>
    <x v="7"/>
    <x v="455"/>
    <x v="18"/>
    <x v="0"/>
  </r>
  <r>
    <x v="39"/>
    <n v="5"/>
    <n v="0"/>
    <s v="5.13"/>
    <x v="32"/>
    <x v="555"/>
    <x v="442"/>
    <x v="8"/>
    <x v="140"/>
    <x v="0"/>
    <x v="0"/>
  </r>
  <r>
    <x v="39"/>
    <n v="5"/>
    <n v="0"/>
    <s v="5.14"/>
    <x v="33"/>
    <x v="556"/>
    <x v="139"/>
    <x v="7"/>
    <x v="26"/>
    <x v="18"/>
    <x v="0"/>
  </r>
  <r>
    <x v="39"/>
    <n v="5"/>
    <n v="0"/>
    <s v="5.15"/>
    <x v="34"/>
    <x v="557"/>
    <x v="32"/>
    <x v="1"/>
    <x v="592"/>
    <x v="3"/>
    <x v="0"/>
  </r>
  <r>
    <x v="39"/>
    <n v="5"/>
    <n v="0"/>
    <s v="5.16"/>
    <x v="35"/>
    <x v="558"/>
    <x v="574"/>
    <x v="7"/>
    <x v="593"/>
    <x v="61"/>
    <x v="0"/>
  </r>
  <r>
    <x v="39"/>
    <n v="5"/>
    <n v="0"/>
    <s v="5.17"/>
    <x v="36"/>
    <x v="559"/>
    <x v="575"/>
    <x v="7"/>
    <x v="496"/>
    <x v="62"/>
    <x v="0"/>
  </r>
  <r>
    <x v="39"/>
    <n v="5"/>
    <n v="0"/>
    <s v="5.18"/>
    <x v="37"/>
    <x v="560"/>
    <x v="481"/>
    <x v="7"/>
    <x v="497"/>
    <x v="61"/>
    <x v="0"/>
  </r>
  <r>
    <x v="39"/>
    <n v="5"/>
    <n v="0"/>
    <s v="5.19"/>
    <x v="38"/>
    <x v="561"/>
    <x v="482"/>
    <x v="1"/>
    <x v="486"/>
    <x v="3"/>
    <x v="0"/>
  </r>
  <r>
    <x v="39"/>
    <n v="5"/>
    <n v="0"/>
    <s v="5.2"/>
    <x v="1"/>
    <x v="157"/>
    <x v="39"/>
    <x v="2"/>
    <x v="147"/>
    <x v="4"/>
    <x v="0"/>
  </r>
  <r>
    <x v="39"/>
    <n v="5"/>
    <n v="0"/>
    <s v="5.20"/>
    <x v="39"/>
    <x v="562"/>
    <x v="470"/>
    <x v="1"/>
    <x v="492"/>
    <x v="3"/>
    <x v="0"/>
  </r>
  <r>
    <x v="39"/>
    <n v="5"/>
    <n v="0"/>
    <s v="5.3"/>
    <x v="2"/>
    <x v="165"/>
    <x v="145"/>
    <x v="2"/>
    <x v="148"/>
    <x v="4"/>
    <x v="0"/>
  </r>
  <r>
    <x v="39"/>
    <n v="5"/>
    <n v="0"/>
    <s v="5.4"/>
    <x v="59"/>
    <x v="168"/>
    <x v="146"/>
    <x v="7"/>
    <x v="579"/>
    <x v="63"/>
    <x v="0"/>
  </r>
  <r>
    <x v="39"/>
    <n v="5"/>
    <n v="0"/>
    <s v="5.5"/>
    <x v="70"/>
    <x v="156"/>
    <x v="560"/>
    <x v="7"/>
    <x v="177"/>
    <x v="19"/>
    <x v="0"/>
  </r>
  <r>
    <x v="39"/>
    <n v="5"/>
    <n v="0"/>
    <s v="5.6"/>
    <x v="81"/>
    <x v="158"/>
    <x v="174"/>
    <x v="1"/>
    <x v="171"/>
    <x v="3"/>
    <x v="0"/>
  </r>
  <r>
    <x v="39"/>
    <n v="5"/>
    <n v="0"/>
    <s v="5.7"/>
    <x v="92"/>
    <x v="563"/>
    <x v="169"/>
    <x v="3"/>
    <x v="246"/>
    <x v="64"/>
    <x v="0"/>
  </r>
  <r>
    <x v="39"/>
    <n v="5"/>
    <n v="0"/>
    <s v="5.8"/>
    <x v="103"/>
    <x v="564"/>
    <x v="240"/>
    <x v="1"/>
    <x v="501"/>
    <x v="0"/>
    <x v="0"/>
  </r>
  <r>
    <x v="39"/>
    <n v="5"/>
    <n v="0"/>
    <s v="5.9"/>
    <x v="114"/>
    <x v="145"/>
    <x v="486"/>
    <x v="3"/>
    <x v="594"/>
    <x v="2"/>
    <x v="0"/>
  </r>
  <r>
    <x v="40"/>
    <n v="6"/>
    <n v="0"/>
    <s v="6.1"/>
    <x v="0"/>
    <x v="565"/>
    <x v="0"/>
    <x v="7"/>
    <x v="128"/>
    <x v="65"/>
    <x v="0"/>
  </r>
  <r>
    <x v="40"/>
    <n v="6"/>
    <n v="0"/>
    <s v="6.10"/>
    <x v="3"/>
    <x v="566"/>
    <x v="172"/>
    <x v="7"/>
    <x v="215"/>
    <x v="66"/>
    <x v="0"/>
  </r>
  <r>
    <x v="40"/>
    <n v="6"/>
    <n v="0"/>
    <s v="6.11"/>
    <x v="14"/>
    <x v="204"/>
    <x v="561"/>
    <x v="8"/>
    <x v="385"/>
    <x v="2"/>
    <x v="0"/>
  </r>
  <r>
    <x v="40"/>
    <n v="6"/>
    <n v="0"/>
    <s v="6.12"/>
    <x v="25"/>
    <x v="404"/>
    <x v="376"/>
    <x v="3"/>
    <x v="174"/>
    <x v="2"/>
    <x v="0"/>
  </r>
  <r>
    <x v="40"/>
    <n v="6"/>
    <n v="0"/>
    <s v="6.13"/>
    <x v="32"/>
    <x v="567"/>
    <x v="152"/>
    <x v="3"/>
    <x v="154"/>
    <x v="2"/>
    <x v="0"/>
  </r>
  <r>
    <x v="40"/>
    <n v="6"/>
    <n v="0"/>
    <s v="6.14"/>
    <x v="33"/>
    <x v="568"/>
    <x v="137"/>
    <x v="1"/>
    <x v="453"/>
    <x v="3"/>
    <x v="0"/>
  </r>
  <r>
    <x v="40"/>
    <n v="6"/>
    <n v="0"/>
    <s v="6.15"/>
    <x v="34"/>
    <x v="149"/>
    <x v="497"/>
    <x v="3"/>
    <x v="511"/>
    <x v="2"/>
    <x v="0"/>
  </r>
  <r>
    <x v="40"/>
    <n v="6"/>
    <n v="0"/>
    <s v="6.16"/>
    <x v="35"/>
    <x v="201"/>
    <x v="498"/>
    <x v="1"/>
    <x v="499"/>
    <x v="0"/>
    <x v="0"/>
  </r>
  <r>
    <x v="40"/>
    <n v="6"/>
    <n v="0"/>
    <s v="6.17"/>
    <x v="36"/>
    <x v="569"/>
    <x v="484"/>
    <x v="7"/>
    <x v="159"/>
    <x v="67"/>
    <x v="0"/>
  </r>
  <r>
    <x v="40"/>
    <n v="6"/>
    <n v="0"/>
    <s v="6.18"/>
    <x v="37"/>
    <x v="145"/>
    <x v="157"/>
    <x v="3"/>
    <x v="243"/>
    <x v="2"/>
    <x v="0"/>
  </r>
  <r>
    <x v="40"/>
    <n v="6"/>
    <n v="0"/>
    <s v="6.19"/>
    <x v="38"/>
    <x v="116"/>
    <x v="238"/>
    <x v="3"/>
    <x v="512"/>
    <x v="2"/>
    <x v="0"/>
  </r>
  <r>
    <x v="40"/>
    <n v="6"/>
    <n v="0"/>
    <s v="6.2"/>
    <x v="1"/>
    <x v="1"/>
    <x v="132"/>
    <x v="1"/>
    <x v="134"/>
    <x v="68"/>
    <x v="0"/>
  </r>
  <r>
    <x v="40"/>
    <n v="6"/>
    <n v="0"/>
    <s v="6.20"/>
    <x v="39"/>
    <x v="570"/>
    <x v="576"/>
    <x v="1"/>
    <x v="530"/>
    <x v="0"/>
    <x v="0"/>
  </r>
  <r>
    <x v="40"/>
    <n v="6"/>
    <n v="0"/>
    <s v="6.21"/>
    <x v="40"/>
    <x v="571"/>
    <x v="515"/>
    <x v="3"/>
    <x v="595"/>
    <x v="2"/>
    <x v="0"/>
  </r>
  <r>
    <x v="40"/>
    <n v="6"/>
    <n v="0"/>
    <s v="6.22"/>
    <x v="41"/>
    <x v="572"/>
    <x v="577"/>
    <x v="9"/>
    <x v="540"/>
    <x v="0"/>
    <x v="0"/>
  </r>
  <r>
    <x v="40"/>
    <n v="6"/>
    <n v="0"/>
    <s v="6.23"/>
    <x v="42"/>
    <x v="157"/>
    <x v="523"/>
    <x v="2"/>
    <x v="542"/>
    <x v="4"/>
    <x v="0"/>
  </r>
  <r>
    <x v="40"/>
    <n v="6"/>
    <n v="0"/>
    <s v="6.24"/>
    <x v="43"/>
    <x v="165"/>
    <x v="525"/>
    <x v="2"/>
    <x v="547"/>
    <x v="4"/>
    <x v="0"/>
  </r>
  <r>
    <x v="40"/>
    <n v="6"/>
    <n v="0"/>
    <s v="6.25"/>
    <x v="44"/>
    <x v="166"/>
    <x v="531"/>
    <x v="1"/>
    <x v="596"/>
    <x v="3"/>
    <x v="0"/>
  </r>
  <r>
    <x v="40"/>
    <n v="6"/>
    <n v="0"/>
    <s v="6.26"/>
    <x v="45"/>
    <x v="573"/>
    <x v="578"/>
    <x v="7"/>
    <x v="597"/>
    <x v="9"/>
    <x v="0"/>
  </r>
  <r>
    <x v="40"/>
    <n v="6"/>
    <n v="0"/>
    <s v="6.27"/>
    <x v="46"/>
    <x v="574"/>
    <x v="579"/>
    <x v="12"/>
    <x v="292"/>
    <x v="33"/>
    <x v="0"/>
  </r>
  <r>
    <x v="40"/>
    <n v="6"/>
    <n v="0"/>
    <s v="6.28"/>
    <x v="47"/>
    <x v="575"/>
    <x v="286"/>
    <x v="24"/>
    <x v="552"/>
    <x v="0"/>
    <x v="0"/>
  </r>
  <r>
    <x v="40"/>
    <n v="6"/>
    <n v="0"/>
    <s v="6.29"/>
    <x v="48"/>
    <x v="576"/>
    <x v="536"/>
    <x v="3"/>
    <x v="598"/>
    <x v="2"/>
    <x v="0"/>
  </r>
  <r>
    <x v="40"/>
    <n v="6"/>
    <n v="0"/>
    <s v="6.3"/>
    <x v="2"/>
    <x v="205"/>
    <x v="133"/>
    <x v="1"/>
    <x v="51"/>
    <x v="3"/>
    <x v="0"/>
  </r>
  <r>
    <x v="40"/>
    <n v="6"/>
    <n v="0"/>
    <s v="6.30"/>
    <x v="49"/>
    <x v="577"/>
    <x v="580"/>
    <x v="0"/>
    <x v="599"/>
    <x v="33"/>
    <x v="0"/>
  </r>
  <r>
    <x v="40"/>
    <n v="6"/>
    <n v="0"/>
    <s v="6.31"/>
    <x v="50"/>
    <x v="578"/>
    <x v="581"/>
    <x v="8"/>
    <x v="560"/>
    <x v="47"/>
    <x v="0"/>
  </r>
  <r>
    <x v="40"/>
    <n v="6"/>
    <n v="0"/>
    <s v="6.32"/>
    <x v="51"/>
    <x v="579"/>
    <x v="582"/>
    <x v="7"/>
    <x v="600"/>
    <x v="6"/>
    <x v="0"/>
  </r>
  <r>
    <x v="40"/>
    <n v="6"/>
    <n v="0"/>
    <s v="6.33"/>
    <x v="52"/>
    <x v="580"/>
    <x v="583"/>
    <x v="7"/>
    <x v="601"/>
    <x v="43"/>
    <x v="0"/>
  </r>
  <r>
    <x v="40"/>
    <n v="6"/>
    <n v="0"/>
    <s v="6.34"/>
    <x v="53"/>
    <x v="581"/>
    <x v="584"/>
    <x v="7"/>
    <x v="602"/>
    <x v="0"/>
    <x v="0"/>
  </r>
  <r>
    <x v="40"/>
    <n v="6"/>
    <n v="0"/>
    <s v="6.35"/>
    <x v="54"/>
    <x v="582"/>
    <x v="585"/>
    <x v="7"/>
    <x v="463"/>
    <x v="6"/>
    <x v="0"/>
  </r>
  <r>
    <x v="40"/>
    <n v="6"/>
    <n v="0"/>
    <s v="6.36"/>
    <x v="55"/>
    <x v="583"/>
    <x v="449"/>
    <x v="7"/>
    <x v="603"/>
    <x v="0"/>
    <x v="0"/>
  </r>
  <r>
    <x v="40"/>
    <n v="6"/>
    <n v="0"/>
    <s v="6.37"/>
    <x v="56"/>
    <x v="584"/>
    <x v="586"/>
    <x v="7"/>
    <x v="604"/>
    <x v="6"/>
    <x v="0"/>
  </r>
  <r>
    <x v="40"/>
    <n v="6"/>
    <n v="0"/>
    <s v="6.38"/>
    <x v="57"/>
    <x v="585"/>
    <x v="587"/>
    <x v="1"/>
    <x v="44"/>
    <x v="3"/>
    <x v="0"/>
  </r>
  <r>
    <x v="40"/>
    <n v="6"/>
    <n v="0"/>
    <s v="6.39"/>
    <x v="58"/>
    <x v="586"/>
    <x v="44"/>
    <x v="7"/>
    <x v="45"/>
    <x v="69"/>
    <x v="0"/>
  </r>
  <r>
    <x v="40"/>
    <n v="6"/>
    <n v="0"/>
    <s v="6.4"/>
    <x v="59"/>
    <x v="132"/>
    <x v="61"/>
    <x v="1"/>
    <x v="62"/>
    <x v="0"/>
    <x v="0"/>
  </r>
  <r>
    <x v="40"/>
    <n v="6"/>
    <n v="0"/>
    <s v="6.40"/>
    <x v="60"/>
    <x v="587"/>
    <x v="45"/>
    <x v="1"/>
    <x v="46"/>
    <x v="3"/>
    <x v="0"/>
  </r>
  <r>
    <x v="40"/>
    <n v="6"/>
    <n v="0"/>
    <s v="6.41"/>
    <x v="61"/>
    <x v="588"/>
    <x v="46"/>
    <x v="7"/>
    <x v="605"/>
    <x v="6"/>
    <x v="0"/>
  </r>
  <r>
    <x v="40"/>
    <n v="6"/>
    <n v="0"/>
    <s v="6.42"/>
    <x v="62"/>
    <x v="589"/>
    <x v="588"/>
    <x v="1"/>
    <x v="606"/>
    <x v="3"/>
    <x v="0"/>
  </r>
  <r>
    <x v="40"/>
    <n v="6"/>
    <n v="0"/>
    <s v="6.43"/>
    <x v="63"/>
    <x v="590"/>
    <x v="589"/>
    <x v="7"/>
    <x v="607"/>
    <x v="6"/>
    <x v="0"/>
  </r>
  <r>
    <x v="40"/>
    <n v="6"/>
    <n v="0"/>
    <s v="6.44"/>
    <x v="64"/>
    <x v="591"/>
    <x v="590"/>
    <x v="7"/>
    <x v="296"/>
    <x v="6"/>
    <x v="0"/>
  </r>
  <r>
    <x v="40"/>
    <n v="6"/>
    <n v="0"/>
    <s v="6.45"/>
    <x v="65"/>
    <x v="407"/>
    <x v="290"/>
    <x v="7"/>
    <x v="608"/>
    <x v="6"/>
    <x v="0"/>
  </r>
  <r>
    <x v="40"/>
    <n v="6"/>
    <n v="0"/>
    <s v="6.46"/>
    <x v="66"/>
    <x v="592"/>
    <x v="591"/>
    <x v="7"/>
    <x v="467"/>
    <x v="6"/>
    <x v="0"/>
  </r>
  <r>
    <x v="40"/>
    <n v="6"/>
    <n v="0"/>
    <s v="6.47"/>
    <x v="67"/>
    <x v="18"/>
    <x v="453"/>
    <x v="7"/>
    <x v="609"/>
    <x v="6"/>
    <x v="0"/>
  </r>
  <r>
    <x v="40"/>
    <n v="6"/>
    <n v="0"/>
    <s v="6.48"/>
    <x v="68"/>
    <x v="593"/>
    <x v="592"/>
    <x v="7"/>
    <x v="610"/>
    <x v="6"/>
    <x v="0"/>
  </r>
  <r>
    <x v="40"/>
    <n v="6"/>
    <n v="0"/>
    <s v="6.49"/>
    <x v="69"/>
    <x v="594"/>
    <x v="593"/>
    <x v="7"/>
    <x v="48"/>
    <x v="6"/>
    <x v="0"/>
  </r>
  <r>
    <x v="40"/>
    <n v="6"/>
    <n v="0"/>
    <s v="6.5"/>
    <x v="70"/>
    <x v="595"/>
    <x v="72"/>
    <x v="7"/>
    <x v="589"/>
    <x v="70"/>
    <x v="1"/>
  </r>
  <r>
    <x v="40"/>
    <n v="6"/>
    <n v="0"/>
    <s v="6.50"/>
    <x v="71"/>
    <x v="596"/>
    <x v="48"/>
    <x v="7"/>
    <x v="611"/>
    <x v="71"/>
    <x v="0"/>
  </r>
  <r>
    <x v="40"/>
    <n v="6"/>
    <n v="0"/>
    <s v="6.51"/>
    <x v="72"/>
    <x v="597"/>
    <x v="594"/>
    <x v="7"/>
    <x v="612"/>
    <x v="6"/>
    <x v="0"/>
  </r>
  <r>
    <x v="40"/>
    <n v="6"/>
    <n v="0"/>
    <s v="6.52"/>
    <x v="73"/>
    <x v="598"/>
    <x v="595"/>
    <x v="7"/>
    <x v="613"/>
    <x v="6"/>
    <x v="0"/>
  </r>
  <r>
    <x v="40"/>
    <n v="6"/>
    <n v="0"/>
    <s v="6.53"/>
    <x v="74"/>
    <x v="599"/>
    <x v="596"/>
    <x v="7"/>
    <x v="614"/>
    <x v="6"/>
    <x v="0"/>
  </r>
  <r>
    <x v="40"/>
    <n v="6"/>
    <n v="0"/>
    <s v="6.54"/>
    <x v="75"/>
    <x v="206"/>
    <x v="597"/>
    <x v="14"/>
    <x v="615"/>
    <x v="0"/>
    <x v="0"/>
  </r>
  <r>
    <x v="40"/>
    <n v="6"/>
    <n v="0"/>
    <s v="6.55"/>
    <x v="76"/>
    <x v="207"/>
    <x v="598"/>
    <x v="2"/>
    <x v="616"/>
    <x v="2"/>
    <x v="0"/>
  </r>
  <r>
    <x v="40"/>
    <n v="6"/>
    <n v="0"/>
    <s v="6.56"/>
    <x v="77"/>
    <x v="600"/>
    <x v="599"/>
    <x v="12"/>
    <x v="617"/>
    <x v="72"/>
    <x v="0"/>
  </r>
  <r>
    <x v="40"/>
    <n v="6"/>
    <n v="0"/>
    <s v="6.57"/>
    <x v="78"/>
    <x v="601"/>
    <x v="600"/>
    <x v="7"/>
    <x v="618"/>
    <x v="73"/>
    <x v="0"/>
  </r>
  <r>
    <x v="40"/>
    <n v="6"/>
    <n v="0"/>
    <s v="6.58"/>
    <x v="79"/>
    <x v="602"/>
    <x v="601"/>
    <x v="1"/>
    <x v="619"/>
    <x v="3"/>
    <x v="0"/>
  </r>
  <r>
    <x v="40"/>
    <n v="6"/>
    <n v="0"/>
    <s v="6.59"/>
    <x v="80"/>
    <x v="603"/>
    <x v="602"/>
    <x v="14"/>
    <x v="620"/>
    <x v="0"/>
    <x v="0"/>
  </r>
  <r>
    <x v="40"/>
    <n v="6"/>
    <n v="0"/>
    <s v="6.6"/>
    <x v="81"/>
    <x v="604"/>
    <x v="570"/>
    <x v="8"/>
    <x v="621"/>
    <x v="0"/>
    <x v="0"/>
  </r>
  <r>
    <x v="40"/>
    <n v="6"/>
    <n v="0"/>
    <s v="6.60"/>
    <x v="82"/>
    <x v="605"/>
    <x v="603"/>
    <x v="14"/>
    <x v="622"/>
    <x v="0"/>
    <x v="0"/>
  </r>
  <r>
    <x v="40"/>
    <n v="6"/>
    <n v="0"/>
    <s v="6.61"/>
    <x v="83"/>
    <x v="606"/>
    <x v="604"/>
    <x v="17"/>
    <x v="623"/>
    <x v="2"/>
    <x v="0"/>
  </r>
  <r>
    <x v="40"/>
    <n v="6"/>
    <n v="0"/>
    <s v="6.62"/>
    <x v="84"/>
    <x v="607"/>
    <x v="605"/>
    <x v="14"/>
    <x v="624"/>
    <x v="0"/>
    <x v="0"/>
  </r>
  <r>
    <x v="40"/>
    <n v="6"/>
    <n v="0"/>
    <s v="6.63"/>
    <x v="85"/>
    <x v="608"/>
    <x v="606"/>
    <x v="17"/>
    <x v="625"/>
    <x v="2"/>
    <x v="0"/>
  </r>
  <r>
    <x v="40"/>
    <n v="6"/>
    <n v="0"/>
    <s v="6.64"/>
    <x v="86"/>
    <x v="609"/>
    <x v="607"/>
    <x v="1"/>
    <x v="626"/>
    <x v="0"/>
    <x v="0"/>
  </r>
  <r>
    <x v="40"/>
    <n v="6"/>
    <n v="0"/>
    <s v="6.65"/>
    <x v="87"/>
    <x v="610"/>
    <x v="608"/>
    <x v="3"/>
    <x v="476"/>
    <x v="2"/>
    <x v="0"/>
  </r>
  <r>
    <x v="40"/>
    <n v="6"/>
    <n v="0"/>
    <s v="6.66"/>
    <x v="88"/>
    <x v="611"/>
    <x v="462"/>
    <x v="14"/>
    <x v="479"/>
    <x v="0"/>
    <x v="0"/>
  </r>
  <r>
    <x v="40"/>
    <n v="6"/>
    <n v="0"/>
    <s v="6.67"/>
    <x v="89"/>
    <x v="612"/>
    <x v="465"/>
    <x v="7"/>
    <x v="480"/>
    <x v="6"/>
    <x v="0"/>
  </r>
  <r>
    <x v="40"/>
    <n v="6"/>
    <n v="0"/>
    <s v="6.68"/>
    <x v="90"/>
    <x v="613"/>
    <x v="466"/>
    <x v="7"/>
    <x v="481"/>
    <x v="6"/>
    <x v="0"/>
  </r>
  <r>
    <x v="40"/>
    <n v="6"/>
    <n v="0"/>
    <s v="6.69"/>
    <x v="91"/>
    <x v="614"/>
    <x v="467"/>
    <x v="7"/>
    <x v="55"/>
    <x v="6"/>
    <x v="0"/>
  </r>
  <r>
    <x v="40"/>
    <n v="6"/>
    <n v="0"/>
    <s v="6.7"/>
    <x v="92"/>
    <x v="105"/>
    <x v="609"/>
    <x v="1"/>
    <x v="372"/>
    <x v="0"/>
    <x v="0"/>
  </r>
  <r>
    <x v="40"/>
    <n v="6"/>
    <n v="0"/>
    <s v="6.70"/>
    <x v="93"/>
    <x v="615"/>
    <x v="55"/>
    <x v="7"/>
    <x v="482"/>
    <x v="74"/>
    <x v="0"/>
  </r>
  <r>
    <x v="40"/>
    <n v="6"/>
    <n v="0"/>
    <s v="6.71"/>
    <x v="94"/>
    <x v="616"/>
    <x v="610"/>
    <x v="24"/>
    <x v="627"/>
    <x v="75"/>
    <x v="0"/>
  </r>
  <r>
    <x v="40"/>
    <n v="6"/>
    <n v="0"/>
    <s v="6.72"/>
    <x v="95"/>
    <x v="173"/>
    <x v="611"/>
    <x v="1"/>
    <x v="198"/>
    <x v="3"/>
    <x v="0"/>
  </r>
  <r>
    <x v="40"/>
    <n v="6"/>
    <n v="0"/>
    <s v="6.73"/>
    <x v="96"/>
    <x v="617"/>
    <x v="194"/>
    <x v="1"/>
    <x v="628"/>
    <x v="3"/>
    <x v="1"/>
  </r>
  <r>
    <x v="40"/>
    <n v="6"/>
    <n v="0"/>
    <s v="6.74"/>
    <x v="97"/>
    <x v="618"/>
    <x v="612"/>
    <x v="1"/>
    <x v="629"/>
    <x v="3"/>
    <x v="0"/>
  </r>
  <r>
    <x v="40"/>
    <n v="6"/>
    <n v="0"/>
    <s v="6.75"/>
    <x v="98"/>
    <x v="619"/>
    <x v="613"/>
    <x v="7"/>
    <x v="630"/>
    <x v="6"/>
    <x v="0"/>
  </r>
  <r>
    <x v="40"/>
    <n v="6"/>
    <n v="0"/>
    <s v="6.76"/>
    <x v="99"/>
    <x v="620"/>
    <x v="614"/>
    <x v="7"/>
    <x v="631"/>
    <x v="33"/>
    <x v="0"/>
  </r>
  <r>
    <x v="40"/>
    <n v="6"/>
    <n v="0"/>
    <s v="6.77"/>
    <x v="100"/>
    <x v="621"/>
    <x v="615"/>
    <x v="1"/>
    <x v="632"/>
    <x v="3"/>
    <x v="0"/>
  </r>
  <r>
    <x v="40"/>
    <n v="6"/>
    <n v="0"/>
    <s v="6.78"/>
    <x v="101"/>
    <x v="622"/>
    <x v="616"/>
    <x v="7"/>
    <x v="633"/>
    <x v="76"/>
    <x v="0"/>
  </r>
  <r>
    <x v="40"/>
    <n v="6"/>
    <n v="0"/>
    <s v="6.79"/>
    <x v="102"/>
    <x v="623"/>
    <x v="617"/>
    <x v="7"/>
    <x v="634"/>
    <x v="6"/>
    <x v="0"/>
  </r>
  <r>
    <x v="40"/>
    <n v="6"/>
    <n v="0"/>
    <s v="6.8"/>
    <x v="103"/>
    <x v="624"/>
    <x v="364"/>
    <x v="12"/>
    <x v="136"/>
    <x v="33"/>
    <x v="0"/>
  </r>
  <r>
    <x v="40"/>
    <n v="6"/>
    <n v="0"/>
    <s v="6.80"/>
    <x v="104"/>
    <x v="625"/>
    <x v="618"/>
    <x v="7"/>
    <x v="635"/>
    <x v="23"/>
    <x v="0"/>
  </r>
  <r>
    <x v="40"/>
    <n v="6"/>
    <n v="0"/>
    <s v="6.81"/>
    <x v="105"/>
    <x v="626"/>
    <x v="619"/>
    <x v="7"/>
    <x v="636"/>
    <x v="71"/>
    <x v="0"/>
  </r>
  <r>
    <x v="40"/>
    <n v="6"/>
    <n v="0"/>
    <s v="6.82"/>
    <x v="106"/>
    <x v="627"/>
    <x v="620"/>
    <x v="7"/>
    <x v="637"/>
    <x v="77"/>
    <x v="0"/>
  </r>
  <r>
    <x v="40"/>
    <n v="6"/>
    <n v="0"/>
    <s v="6.83"/>
    <x v="107"/>
    <x v="628"/>
    <x v="621"/>
    <x v="7"/>
    <x v="638"/>
    <x v="2"/>
    <x v="0"/>
  </r>
  <r>
    <x v="40"/>
    <n v="6"/>
    <n v="0"/>
    <s v="6.84"/>
    <x v="108"/>
    <x v="332"/>
    <x v="622"/>
    <x v="10"/>
    <x v="639"/>
    <x v="4"/>
    <x v="0"/>
  </r>
  <r>
    <x v="40"/>
    <n v="6"/>
    <n v="0"/>
    <s v="6.85"/>
    <x v="109"/>
    <x v="629"/>
    <x v="623"/>
    <x v="7"/>
    <x v="640"/>
    <x v="78"/>
    <x v="0"/>
  </r>
  <r>
    <x v="40"/>
    <n v="6"/>
    <n v="0"/>
    <s v="6.86"/>
    <x v="110"/>
    <x v="630"/>
    <x v="624"/>
    <x v="25"/>
    <x v="641"/>
    <x v="2"/>
    <x v="0"/>
  </r>
  <r>
    <x v="40"/>
    <n v="6"/>
    <n v="0"/>
    <s v="6.87"/>
    <x v="111"/>
    <x v="128"/>
    <x v="625"/>
    <x v="1"/>
    <x v="642"/>
    <x v="3"/>
    <x v="0"/>
  </r>
  <r>
    <x v="40"/>
    <n v="6"/>
    <n v="0"/>
    <s v="6.88"/>
    <x v="112"/>
    <x v="631"/>
    <x v="626"/>
    <x v="7"/>
    <x v="643"/>
    <x v="79"/>
    <x v="0"/>
  </r>
  <r>
    <x v="40"/>
    <n v="6"/>
    <n v="0"/>
    <s v="6.89"/>
    <x v="113"/>
    <x v="31"/>
    <x v="627"/>
    <x v="7"/>
    <x v="644"/>
    <x v="26"/>
    <x v="0"/>
  </r>
  <r>
    <x v="40"/>
    <n v="6"/>
    <n v="0"/>
    <s v="6.9"/>
    <x v="114"/>
    <x v="632"/>
    <x v="135"/>
    <x v="10"/>
    <x v="175"/>
    <x v="2"/>
    <x v="0"/>
  </r>
  <r>
    <x v="40"/>
    <n v="6"/>
    <n v="0"/>
    <s v="6.90"/>
    <x v="115"/>
    <x v="393"/>
    <x v="628"/>
    <x v="15"/>
    <x v="645"/>
    <x v="2"/>
    <x v="0"/>
  </r>
  <r>
    <x v="41"/>
    <n v="7"/>
    <n v="0"/>
    <s v="7.1"/>
    <x v="0"/>
    <x v="442"/>
    <x v="0"/>
    <x v="26"/>
    <x v="375"/>
    <x v="2"/>
    <x v="0"/>
  </r>
  <r>
    <x v="41"/>
    <n v="7"/>
    <n v="0"/>
    <s v="7.2"/>
    <x v="1"/>
    <x v="2"/>
    <x v="366"/>
    <x v="3"/>
    <x v="646"/>
    <x v="2"/>
    <x v="0"/>
  </r>
  <r>
    <x v="42"/>
    <n v="8"/>
    <n v="0"/>
    <s v="8.1"/>
    <x v="0"/>
    <x v="565"/>
    <x v="0"/>
    <x v="7"/>
    <x v="128"/>
    <x v="80"/>
    <x v="0"/>
  </r>
  <r>
    <x v="42"/>
    <n v="8"/>
    <n v="0"/>
    <s v="8.10"/>
    <x v="3"/>
    <x v="633"/>
    <x v="175"/>
    <x v="7"/>
    <x v="647"/>
    <x v="6"/>
    <x v="0"/>
  </r>
  <r>
    <x v="42"/>
    <n v="8"/>
    <n v="0"/>
    <s v="8.11"/>
    <x v="14"/>
    <x v="583"/>
    <x v="629"/>
    <x v="7"/>
    <x v="173"/>
    <x v="0"/>
    <x v="0"/>
  </r>
  <r>
    <x v="42"/>
    <n v="8"/>
    <n v="0"/>
    <s v="8.12"/>
    <x v="25"/>
    <x v="584"/>
    <x v="171"/>
    <x v="7"/>
    <x v="648"/>
    <x v="71"/>
    <x v="0"/>
  </r>
  <r>
    <x v="42"/>
    <n v="8"/>
    <n v="0"/>
    <s v="8.13"/>
    <x v="32"/>
    <x v="585"/>
    <x v="630"/>
    <x v="1"/>
    <x v="155"/>
    <x v="3"/>
    <x v="0"/>
  </r>
  <r>
    <x v="42"/>
    <n v="8"/>
    <n v="0"/>
    <s v="8.14"/>
    <x v="33"/>
    <x v="586"/>
    <x v="153"/>
    <x v="7"/>
    <x v="450"/>
    <x v="81"/>
    <x v="0"/>
  </r>
  <r>
    <x v="42"/>
    <n v="8"/>
    <n v="0"/>
    <s v="8.15"/>
    <x v="34"/>
    <x v="587"/>
    <x v="439"/>
    <x v="1"/>
    <x v="649"/>
    <x v="3"/>
    <x v="0"/>
  </r>
  <r>
    <x v="42"/>
    <n v="8"/>
    <n v="0"/>
    <s v="8.16"/>
    <x v="35"/>
    <x v="588"/>
    <x v="631"/>
    <x v="7"/>
    <x v="387"/>
    <x v="71"/>
    <x v="0"/>
  </r>
  <r>
    <x v="42"/>
    <n v="8"/>
    <n v="0"/>
    <s v="8.17"/>
    <x v="36"/>
    <x v="589"/>
    <x v="378"/>
    <x v="1"/>
    <x v="388"/>
    <x v="3"/>
    <x v="0"/>
  </r>
  <r>
    <x v="42"/>
    <n v="8"/>
    <n v="0"/>
    <s v="8.18"/>
    <x v="37"/>
    <x v="590"/>
    <x v="379"/>
    <x v="7"/>
    <x v="150"/>
    <x v="6"/>
    <x v="0"/>
  </r>
  <r>
    <x v="42"/>
    <n v="8"/>
    <n v="0"/>
    <s v="8.19"/>
    <x v="38"/>
    <x v="591"/>
    <x v="148"/>
    <x v="7"/>
    <x v="347"/>
    <x v="6"/>
    <x v="0"/>
  </r>
  <r>
    <x v="42"/>
    <n v="8"/>
    <n v="0"/>
    <s v="8.2"/>
    <x v="1"/>
    <x v="1"/>
    <x v="132"/>
    <x v="1"/>
    <x v="134"/>
    <x v="1"/>
    <x v="0"/>
  </r>
  <r>
    <x v="42"/>
    <n v="8"/>
    <n v="0"/>
    <s v="8.20"/>
    <x v="39"/>
    <x v="407"/>
    <x v="349"/>
    <x v="7"/>
    <x v="246"/>
    <x v="6"/>
    <x v="0"/>
  </r>
  <r>
    <x v="42"/>
    <n v="8"/>
    <n v="0"/>
    <s v="8.21"/>
    <x v="40"/>
    <x v="592"/>
    <x v="240"/>
    <x v="7"/>
    <x v="247"/>
    <x v="6"/>
    <x v="0"/>
  </r>
  <r>
    <x v="42"/>
    <n v="8"/>
    <n v="0"/>
    <s v="8.22"/>
    <x v="41"/>
    <x v="18"/>
    <x v="241"/>
    <x v="7"/>
    <x v="248"/>
    <x v="6"/>
    <x v="0"/>
  </r>
  <r>
    <x v="42"/>
    <n v="8"/>
    <n v="0"/>
    <s v="8.23"/>
    <x v="42"/>
    <x v="593"/>
    <x v="242"/>
    <x v="7"/>
    <x v="508"/>
    <x v="6"/>
    <x v="0"/>
  </r>
  <r>
    <x v="42"/>
    <n v="8"/>
    <n v="0"/>
    <s v="8.24"/>
    <x v="43"/>
    <x v="596"/>
    <x v="494"/>
    <x v="7"/>
    <x v="509"/>
    <x v="71"/>
    <x v="0"/>
  </r>
  <r>
    <x v="42"/>
    <n v="8"/>
    <n v="0"/>
    <s v="8.25"/>
    <x v="44"/>
    <x v="597"/>
    <x v="495"/>
    <x v="7"/>
    <x v="117"/>
    <x v="6"/>
    <x v="0"/>
  </r>
  <r>
    <x v="42"/>
    <n v="8"/>
    <n v="0"/>
    <s v="8.26"/>
    <x v="45"/>
    <x v="598"/>
    <x v="3"/>
    <x v="7"/>
    <x v="151"/>
    <x v="6"/>
    <x v="0"/>
  </r>
  <r>
    <x v="42"/>
    <n v="8"/>
    <n v="0"/>
    <s v="8.27"/>
    <x v="46"/>
    <x v="599"/>
    <x v="149"/>
    <x v="7"/>
    <x v="357"/>
    <x v="6"/>
    <x v="0"/>
  </r>
  <r>
    <x v="42"/>
    <n v="8"/>
    <n v="0"/>
    <s v="8.28"/>
    <x v="47"/>
    <x v="634"/>
    <x v="243"/>
    <x v="7"/>
    <x v="501"/>
    <x v="6"/>
    <x v="0"/>
  </r>
  <r>
    <x v="42"/>
    <n v="8"/>
    <n v="0"/>
    <s v="8.29"/>
    <x v="48"/>
    <x v="615"/>
    <x v="486"/>
    <x v="7"/>
    <x v="502"/>
    <x v="6"/>
    <x v="0"/>
  </r>
  <r>
    <x v="42"/>
    <n v="8"/>
    <n v="0"/>
    <s v="8.3"/>
    <x v="2"/>
    <x v="205"/>
    <x v="133"/>
    <x v="1"/>
    <x v="51"/>
    <x v="3"/>
    <x v="0"/>
  </r>
  <r>
    <x v="42"/>
    <n v="8"/>
    <n v="0"/>
    <s v="8.30"/>
    <x v="49"/>
    <x v="619"/>
    <x v="487"/>
    <x v="7"/>
    <x v="503"/>
    <x v="6"/>
    <x v="0"/>
  </r>
  <r>
    <x v="42"/>
    <n v="8"/>
    <n v="0"/>
    <s v="8.31"/>
    <x v="50"/>
    <x v="620"/>
    <x v="488"/>
    <x v="7"/>
    <x v="504"/>
    <x v="6"/>
    <x v="0"/>
  </r>
  <r>
    <x v="42"/>
    <n v="8"/>
    <n v="0"/>
    <s v="8.32"/>
    <x v="51"/>
    <x v="621"/>
    <x v="489"/>
    <x v="1"/>
    <x v="156"/>
    <x v="3"/>
    <x v="0"/>
  </r>
  <r>
    <x v="42"/>
    <n v="8"/>
    <n v="0"/>
    <s v="8.33"/>
    <x v="52"/>
    <x v="622"/>
    <x v="154"/>
    <x v="7"/>
    <x v="139"/>
    <x v="76"/>
    <x v="0"/>
  </r>
  <r>
    <x v="42"/>
    <n v="8"/>
    <n v="0"/>
    <s v="8.34"/>
    <x v="53"/>
    <x v="623"/>
    <x v="138"/>
    <x v="7"/>
    <x v="650"/>
    <x v="6"/>
    <x v="0"/>
  </r>
  <r>
    <x v="42"/>
    <n v="8"/>
    <n v="0"/>
    <s v="8.35"/>
    <x v="54"/>
    <x v="626"/>
    <x v="632"/>
    <x v="7"/>
    <x v="375"/>
    <x v="71"/>
    <x v="0"/>
  </r>
  <r>
    <x v="42"/>
    <n v="8"/>
    <n v="0"/>
    <s v="8.4"/>
    <x v="59"/>
    <x v="632"/>
    <x v="61"/>
    <x v="10"/>
    <x v="520"/>
    <x v="2"/>
    <x v="0"/>
  </r>
  <r>
    <x v="42"/>
    <n v="8"/>
    <n v="0"/>
    <s v="8.5"/>
    <x v="70"/>
    <x v="635"/>
    <x v="633"/>
    <x v="24"/>
    <x v="136"/>
    <x v="82"/>
    <x v="0"/>
  </r>
  <r>
    <x v="42"/>
    <n v="8"/>
    <n v="0"/>
    <s v="8.6"/>
    <x v="81"/>
    <x v="576"/>
    <x v="135"/>
    <x v="3"/>
    <x v="106"/>
    <x v="2"/>
    <x v="0"/>
  </r>
  <r>
    <x v="42"/>
    <n v="8"/>
    <n v="0"/>
    <s v="8.7"/>
    <x v="92"/>
    <x v="579"/>
    <x v="116"/>
    <x v="7"/>
    <x v="514"/>
    <x v="6"/>
    <x v="0"/>
  </r>
  <r>
    <x v="42"/>
    <n v="8"/>
    <n v="0"/>
    <s v="8.8"/>
    <x v="103"/>
    <x v="580"/>
    <x v="501"/>
    <x v="7"/>
    <x v="391"/>
    <x v="0"/>
    <x v="0"/>
  </r>
  <r>
    <x v="42"/>
    <n v="8"/>
    <n v="0"/>
    <s v="8.9"/>
    <x v="114"/>
    <x v="581"/>
    <x v="381"/>
    <x v="7"/>
    <x v="178"/>
    <x v="0"/>
    <x v="0"/>
  </r>
  <r>
    <x v="43"/>
    <n v="9"/>
    <n v="0"/>
    <s v="9.1"/>
    <x v="0"/>
    <x v="1"/>
    <x v="0"/>
    <x v="1"/>
    <x v="3"/>
    <x v="1"/>
    <x v="0"/>
  </r>
  <r>
    <x v="43"/>
    <n v="9"/>
    <n v="0"/>
    <s v="9.10"/>
    <x v="3"/>
    <x v="636"/>
    <x v="445"/>
    <x v="2"/>
    <x v="535"/>
    <x v="4"/>
    <x v="0"/>
  </r>
  <r>
    <x v="43"/>
    <n v="9"/>
    <n v="0"/>
    <s v="9.11"/>
    <x v="14"/>
    <x v="637"/>
    <x v="634"/>
    <x v="2"/>
    <x v="651"/>
    <x v="4"/>
    <x v="0"/>
  </r>
  <r>
    <x v="43"/>
    <n v="9"/>
    <n v="0"/>
    <s v="9.12"/>
    <x v="25"/>
    <x v="638"/>
    <x v="635"/>
    <x v="11"/>
    <x v="652"/>
    <x v="0"/>
    <x v="0"/>
  </r>
  <r>
    <x v="43"/>
    <n v="9"/>
    <n v="0"/>
    <s v="9.13"/>
    <x v="32"/>
    <x v="639"/>
    <x v="636"/>
    <x v="12"/>
    <x v="653"/>
    <x v="0"/>
    <x v="0"/>
  </r>
  <r>
    <x v="43"/>
    <n v="9"/>
    <n v="0"/>
    <s v="9.14"/>
    <x v="33"/>
    <x v="640"/>
    <x v="637"/>
    <x v="27"/>
    <x v="654"/>
    <x v="4"/>
    <x v="0"/>
  </r>
  <r>
    <x v="43"/>
    <n v="9"/>
    <n v="0"/>
    <s v="9.15"/>
    <x v="34"/>
    <x v="641"/>
    <x v="638"/>
    <x v="9"/>
    <x v="655"/>
    <x v="4"/>
    <x v="0"/>
  </r>
  <r>
    <x v="43"/>
    <n v="9"/>
    <n v="0"/>
    <s v="9.16"/>
    <x v="35"/>
    <x v="642"/>
    <x v="639"/>
    <x v="3"/>
    <x v="656"/>
    <x v="4"/>
    <x v="0"/>
  </r>
  <r>
    <x v="43"/>
    <n v="9"/>
    <n v="0"/>
    <s v="9.17"/>
    <x v="36"/>
    <x v="643"/>
    <x v="640"/>
    <x v="5"/>
    <x v="657"/>
    <x v="2"/>
    <x v="0"/>
  </r>
  <r>
    <x v="43"/>
    <n v="9"/>
    <n v="0"/>
    <s v="9.18"/>
    <x v="37"/>
    <x v="644"/>
    <x v="641"/>
    <x v="5"/>
    <x v="318"/>
    <x v="2"/>
    <x v="0"/>
  </r>
  <r>
    <x v="43"/>
    <n v="9"/>
    <n v="0"/>
    <s v="9.19"/>
    <x v="38"/>
    <x v="645"/>
    <x v="312"/>
    <x v="19"/>
    <x v="658"/>
    <x v="4"/>
    <x v="0"/>
  </r>
  <r>
    <x v="43"/>
    <n v="9"/>
    <n v="0"/>
    <s v="9.2"/>
    <x v="1"/>
    <x v="124"/>
    <x v="39"/>
    <x v="2"/>
    <x v="147"/>
    <x v="4"/>
    <x v="0"/>
  </r>
  <r>
    <x v="43"/>
    <n v="9"/>
    <n v="0"/>
    <s v="9.20"/>
    <x v="39"/>
    <x v="646"/>
    <x v="642"/>
    <x v="2"/>
    <x v="659"/>
    <x v="2"/>
    <x v="0"/>
  </r>
  <r>
    <x v="43"/>
    <n v="9"/>
    <n v="0"/>
    <s v="9.21"/>
    <x v="40"/>
    <x v="647"/>
    <x v="643"/>
    <x v="2"/>
    <x v="660"/>
    <x v="2"/>
    <x v="0"/>
  </r>
  <r>
    <x v="43"/>
    <n v="9"/>
    <n v="0"/>
    <s v="9.22"/>
    <x v="41"/>
    <x v="648"/>
    <x v="644"/>
    <x v="2"/>
    <x v="661"/>
    <x v="2"/>
    <x v="0"/>
  </r>
  <r>
    <x v="43"/>
    <n v="9"/>
    <n v="0"/>
    <s v="9.23"/>
    <x v="42"/>
    <x v="649"/>
    <x v="645"/>
    <x v="2"/>
    <x v="662"/>
    <x v="4"/>
    <x v="0"/>
  </r>
  <r>
    <x v="43"/>
    <n v="9"/>
    <n v="0"/>
    <s v="9.24"/>
    <x v="43"/>
    <x v="650"/>
    <x v="646"/>
    <x v="8"/>
    <x v="663"/>
    <x v="4"/>
    <x v="0"/>
  </r>
  <r>
    <x v="43"/>
    <n v="9"/>
    <n v="0"/>
    <s v="9.25"/>
    <x v="44"/>
    <x v="651"/>
    <x v="647"/>
    <x v="9"/>
    <x v="664"/>
    <x v="0"/>
    <x v="0"/>
  </r>
  <r>
    <x v="43"/>
    <n v="9"/>
    <n v="0"/>
    <s v="9.26"/>
    <x v="45"/>
    <x v="652"/>
    <x v="648"/>
    <x v="11"/>
    <x v="665"/>
    <x v="0"/>
    <x v="0"/>
  </r>
  <r>
    <x v="43"/>
    <n v="9"/>
    <n v="0"/>
    <s v="9.27"/>
    <x v="46"/>
    <x v="653"/>
    <x v="649"/>
    <x v="12"/>
    <x v="666"/>
    <x v="0"/>
    <x v="0"/>
  </r>
  <r>
    <x v="43"/>
    <n v="9"/>
    <n v="0"/>
    <s v="9.28"/>
    <x v="47"/>
    <x v="654"/>
    <x v="650"/>
    <x v="27"/>
    <x v="667"/>
    <x v="2"/>
    <x v="0"/>
  </r>
  <r>
    <x v="43"/>
    <n v="9"/>
    <n v="0"/>
    <s v="9.29"/>
    <x v="48"/>
    <x v="655"/>
    <x v="651"/>
    <x v="14"/>
    <x v="668"/>
    <x v="83"/>
    <x v="0"/>
  </r>
  <r>
    <x v="43"/>
    <n v="9"/>
    <n v="0"/>
    <s v="9.3"/>
    <x v="2"/>
    <x v="125"/>
    <x v="145"/>
    <x v="2"/>
    <x v="148"/>
    <x v="4"/>
    <x v="0"/>
  </r>
  <r>
    <x v="43"/>
    <n v="9"/>
    <n v="0"/>
    <s v="9.30"/>
    <x v="49"/>
    <x v="656"/>
    <x v="652"/>
    <x v="5"/>
    <x v="669"/>
    <x v="25"/>
    <x v="0"/>
  </r>
  <r>
    <x v="43"/>
    <n v="9"/>
    <n v="0"/>
    <s v="9.31"/>
    <x v="50"/>
    <x v="657"/>
    <x v="653"/>
    <x v="2"/>
    <x v="670"/>
    <x v="84"/>
    <x v="0"/>
  </r>
  <r>
    <x v="43"/>
    <n v="9"/>
    <n v="0"/>
    <s v="9.32"/>
    <x v="51"/>
    <x v="658"/>
    <x v="654"/>
    <x v="22"/>
    <x v="671"/>
    <x v="85"/>
    <x v="0"/>
  </r>
  <r>
    <x v="43"/>
    <n v="9"/>
    <n v="0"/>
    <s v="9.33"/>
    <x v="52"/>
    <x v="246"/>
    <x v="655"/>
    <x v="3"/>
    <x v="672"/>
    <x v="4"/>
    <x v="0"/>
  </r>
  <r>
    <x v="43"/>
    <n v="9"/>
    <n v="0"/>
    <s v="9.34"/>
    <x v="53"/>
    <x v="247"/>
    <x v="656"/>
    <x v="1"/>
    <x v="673"/>
    <x v="0"/>
    <x v="0"/>
  </r>
  <r>
    <x v="43"/>
    <n v="9"/>
    <n v="0"/>
    <s v="9.35"/>
    <x v="54"/>
    <x v="248"/>
    <x v="657"/>
    <x v="3"/>
    <x v="674"/>
    <x v="4"/>
    <x v="0"/>
  </r>
  <r>
    <x v="43"/>
    <n v="9"/>
    <n v="0"/>
    <s v="9.36"/>
    <x v="55"/>
    <x v="376"/>
    <x v="658"/>
    <x v="1"/>
    <x v="675"/>
    <x v="0"/>
    <x v="0"/>
  </r>
  <r>
    <x v="43"/>
    <n v="9"/>
    <n v="0"/>
    <s v="9.4"/>
    <x v="59"/>
    <x v="39"/>
    <x v="146"/>
    <x v="1"/>
    <x v="149"/>
    <x v="3"/>
    <x v="0"/>
  </r>
  <r>
    <x v="43"/>
    <n v="9"/>
    <n v="0"/>
    <s v="9.5"/>
    <x v="70"/>
    <x v="659"/>
    <x v="147"/>
    <x v="2"/>
    <x v="649"/>
    <x v="4"/>
    <x v="0"/>
  </r>
  <r>
    <x v="43"/>
    <n v="9"/>
    <n v="0"/>
    <s v="9.6"/>
    <x v="81"/>
    <x v="660"/>
    <x v="631"/>
    <x v="2"/>
    <x v="154"/>
    <x v="4"/>
    <x v="0"/>
  </r>
  <r>
    <x v="43"/>
    <n v="9"/>
    <n v="0"/>
    <s v="9.7"/>
    <x v="92"/>
    <x v="661"/>
    <x v="137"/>
    <x v="2"/>
    <x v="594"/>
    <x v="4"/>
    <x v="0"/>
  </r>
  <r>
    <x v="43"/>
    <n v="9"/>
    <n v="0"/>
    <s v="9.8"/>
    <x v="103"/>
    <x v="662"/>
    <x v="571"/>
    <x v="1"/>
    <x v="590"/>
    <x v="0"/>
    <x v="0"/>
  </r>
  <r>
    <x v="43"/>
    <n v="9"/>
    <n v="0"/>
    <s v="9.9"/>
    <x v="114"/>
    <x v="663"/>
    <x v="572"/>
    <x v="28"/>
    <x v="458"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A70853-EC4B-4693-8016-5CE70A3CBC0C}" name="PivotTable4" cacheId="6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A3:H1161" firstHeaderRow="1" firstDataRow="1" firstDataCol="8"/>
  <pivotFields count="11">
    <pivotField axis="axisRow" compact="0" outline="0" multipleItemSelectionAllowed="1" showAll="0" defaultSubtotal="0">
      <items count="45">
        <item x="0"/>
        <item x="11"/>
        <item x="22"/>
        <item x="33"/>
        <item x="39"/>
        <item x="40"/>
        <item m="1" x="44"/>
        <item x="42"/>
        <item x="43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8"/>
        <item x="4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129">
        <item x="0"/>
        <item x="1"/>
        <item x="2"/>
        <item x="59"/>
        <item x="70"/>
        <item x="81"/>
        <item x="92"/>
        <item x="103"/>
        <item x="114"/>
        <item x="3"/>
        <item x="14"/>
        <item x="25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60"/>
        <item x="61"/>
        <item x="62"/>
        <item x="63"/>
        <item x="64"/>
        <item x="65"/>
        <item x="66"/>
        <item x="67"/>
        <item x="68"/>
        <item x="69"/>
        <item x="71"/>
        <item x="72"/>
        <item x="73"/>
        <item x="74"/>
        <item x="75"/>
        <item x="76"/>
        <item x="77"/>
        <item x="78"/>
        <item x="79"/>
        <item x="80"/>
        <item x="82"/>
        <item x="83"/>
        <item x="84"/>
        <item x="85"/>
        <item x="86"/>
        <item x="87"/>
        <item x="88"/>
        <item x="89"/>
        <item x="90"/>
        <item x="91"/>
        <item x="93"/>
        <item x="94"/>
        <item x="95"/>
        <item x="96"/>
        <item x="97"/>
        <item x="98"/>
        <item x="99"/>
        <item x="100"/>
        <item x="101"/>
        <item x="102"/>
        <item x="104"/>
        <item x="105"/>
        <item x="106"/>
        <item x="107"/>
        <item x="108"/>
        <item x="109"/>
        <item x="110"/>
        <item x="111"/>
        <item x="112"/>
        <item x="113"/>
        <item x="115"/>
        <item x="116"/>
        <item x="117"/>
        <item x="118"/>
        <item x="119"/>
        <item x="120"/>
        <item x="121"/>
        <item x="122"/>
        <item x="123"/>
        <item x="124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125"/>
        <item x="126"/>
        <item x="127"/>
        <item x="128"/>
      </items>
    </pivotField>
    <pivotField axis="axisRow" compact="0" outline="0" showAll="0" defaultSubtotal="0">
      <items count="689">
        <item x="228"/>
        <item x="214"/>
        <item x="227"/>
        <item x="226"/>
        <item x="216"/>
        <item x="221"/>
        <item x="222"/>
        <item x="215"/>
        <item x="220"/>
        <item x="229"/>
        <item x="218"/>
        <item x="219"/>
        <item x="230"/>
        <item x="213"/>
        <item x="217"/>
        <item x="224"/>
        <item x="225"/>
        <item x="223"/>
        <item x="151"/>
        <item x="150"/>
        <item x="153"/>
        <item x="152"/>
        <item x="421"/>
        <item x="18"/>
        <item x="593"/>
        <item x="394"/>
        <item x="503"/>
        <item x="502"/>
        <item x="504"/>
        <item x="351"/>
        <item x="413"/>
        <item x="490"/>
        <item x="367"/>
        <item x="261"/>
        <item x="565"/>
        <item x="643"/>
        <item x="417"/>
        <item x="395"/>
        <item x="624"/>
        <item x="183"/>
        <item x="388"/>
        <item x="598"/>
        <item x="599"/>
        <item x="596"/>
        <item x="597"/>
        <item x="387"/>
        <item m="1" x="676"/>
        <item x="407"/>
        <item x="592"/>
        <item x="386"/>
        <item x="385"/>
        <item x="463"/>
        <item x="617"/>
        <item x="156"/>
        <item x="168"/>
        <item x="564"/>
        <item x="563"/>
        <item x="38"/>
        <item x="36"/>
        <item x="37"/>
        <item x="33"/>
        <item x="25"/>
        <item x="32"/>
        <item x="402"/>
        <item x="452"/>
        <item x="453"/>
        <item x="454"/>
        <item x="455"/>
        <item x="445"/>
        <item x="446"/>
        <item x="314"/>
        <item x="451"/>
        <item x="472"/>
        <item x="574"/>
        <item x="45"/>
        <item x="209"/>
        <item x="208"/>
        <item x="570"/>
        <item x="571"/>
        <item x="595"/>
        <item x="631"/>
        <item x="480"/>
        <item x="232"/>
        <item x="245"/>
        <item x="186"/>
        <item x="615"/>
        <item x="658"/>
        <item x="396"/>
        <item x="609"/>
        <item x="612"/>
        <item x="610"/>
        <item x="611"/>
        <item x="613"/>
        <item x="601"/>
        <item x="352"/>
        <item x="358"/>
        <item x="335"/>
        <item x="234"/>
        <item x="324"/>
        <item x="380"/>
        <item x="325"/>
        <item x="326"/>
        <item x="327"/>
        <item x="328"/>
        <item x="233"/>
        <item x="313"/>
        <item x="634"/>
        <item x="361"/>
        <item m="1" x="684"/>
        <item x="160"/>
        <item x="201"/>
        <item x="149"/>
        <item x="350"/>
        <item x="362"/>
        <item m="1" x="687"/>
        <item x="656"/>
        <item x="644"/>
        <item x="422"/>
        <item x="140"/>
        <item x="343"/>
        <item x="147"/>
        <item x="135"/>
        <item x="638"/>
        <item x="642"/>
        <item x="636"/>
        <item x="637"/>
        <item x="639"/>
        <item x="641"/>
        <item x="640"/>
        <item x="663"/>
        <item x="559"/>
        <item x="591"/>
        <item x="423"/>
        <item x="345"/>
        <item x="344"/>
        <item x="210"/>
        <item x="211"/>
        <item m="1" x="678"/>
        <item m="1" x="688"/>
        <item m="1" x="669"/>
        <item m="1" x="677"/>
        <item m="1" x="666"/>
        <item x="369"/>
        <item x="371"/>
        <item x="578"/>
        <item x="148"/>
        <item x="155"/>
        <item x="184"/>
        <item x="154"/>
        <item m="1" x="681"/>
        <item m="1" x="686"/>
        <item x="489"/>
        <item m="1" x="679"/>
        <item x="164"/>
        <item x="30"/>
        <item x="568"/>
        <item x="621"/>
        <item x="409"/>
        <item x="200"/>
        <item x="561"/>
        <item x="260"/>
        <item x="602"/>
        <item x="427"/>
        <item x="605"/>
        <item x="607"/>
        <item x="606"/>
        <item x="608"/>
        <item x="576"/>
        <item x="632"/>
        <item x="473"/>
        <item x="44"/>
        <item x="39"/>
        <item x="264"/>
        <item x="377"/>
        <item x="378"/>
        <item x="432"/>
        <item x="522"/>
        <item x="488"/>
        <item x="162"/>
        <item x="243"/>
        <item x="462"/>
        <item x="627"/>
        <item x="46"/>
        <item x="403"/>
        <item x="538"/>
        <item x="539"/>
        <item x="333"/>
        <item x="250"/>
        <item x="486"/>
        <item x="484"/>
        <item x="485"/>
        <item x="512"/>
        <item x="513"/>
        <item x="40"/>
        <item x="41"/>
        <item x="34"/>
        <item x="35"/>
        <item x="515"/>
        <item x="514"/>
        <item x="483"/>
        <item x="167"/>
        <item x="389"/>
        <item x="443"/>
        <item x="542"/>
        <item x="543"/>
        <item x="544"/>
        <item x="545"/>
        <item x="546"/>
        <item x="122"/>
        <item x="2"/>
        <item x="547"/>
        <item x="548"/>
        <item x="549"/>
        <item x="540"/>
        <item x="541"/>
        <item x="136"/>
        <item x="133"/>
        <item x="622"/>
        <item x="158"/>
        <item x="124"/>
        <item x="434"/>
        <item x="468"/>
        <item x="348"/>
        <item x="50"/>
        <item x="182"/>
        <item x="492"/>
        <item x="310"/>
        <item x="180"/>
        <item x="181"/>
        <item x="657"/>
        <item x="479"/>
        <item x="635"/>
        <item x="487"/>
        <item x="163"/>
        <item x="315"/>
        <item x="381"/>
        <item x="382"/>
        <item x="383"/>
        <item x="329"/>
        <item x="372"/>
        <item x="373"/>
        <item x="330"/>
        <item x="311"/>
        <item x="359"/>
        <item m="1" x="683"/>
        <item x="161"/>
        <item x="132"/>
        <item x="145"/>
        <item x="251"/>
        <item x="535"/>
        <item x="347"/>
        <item x="575"/>
        <item x="360"/>
        <item m="1" x="674"/>
        <item x="364"/>
        <item x="366"/>
        <item x="365"/>
        <item x="623"/>
        <item x="363"/>
        <item x="579"/>
        <item x="581"/>
        <item x="580"/>
        <item x="420"/>
        <item x="493"/>
        <item x="439"/>
        <item x="424"/>
        <item x="583"/>
        <item x="619"/>
        <item x="594"/>
        <item x="412"/>
        <item x="584"/>
        <item x="494"/>
        <item x="585"/>
        <item m="1" x="685"/>
        <item x="173"/>
        <item x="429"/>
        <item x="169"/>
        <item x="170"/>
        <item x="171"/>
        <item x="231"/>
        <item x="400"/>
        <item x="447"/>
        <item x="125"/>
        <item x="616"/>
        <item x="139"/>
        <item x="174"/>
        <item x="614"/>
        <item x="0"/>
        <item x="425"/>
        <item x="525"/>
        <item x="470"/>
        <item x="236"/>
        <item x="331"/>
        <item x="237"/>
        <item x="14"/>
        <item x="252"/>
        <item x="3"/>
        <item x="477"/>
        <item x="475"/>
        <item x="105"/>
        <item x="401"/>
        <item x="116"/>
        <item x="332"/>
        <item x="478"/>
        <item m="1" x="673"/>
        <item x="384"/>
        <item x="254"/>
        <item x="255"/>
        <item x="256"/>
        <item x="259"/>
        <item x="257"/>
        <item x="258"/>
        <item x="83"/>
        <item x="94"/>
        <item x="61"/>
        <item x="72"/>
        <item x="566"/>
        <item x="19"/>
        <item x="21"/>
        <item x="23"/>
        <item x="26"/>
        <item x="28"/>
        <item x="516"/>
        <item x="111"/>
        <item x="113"/>
        <item x="115"/>
        <item x="118"/>
        <item x="120"/>
        <item x="17"/>
        <item x="518"/>
        <item x="517"/>
        <item x="519"/>
        <item x="112"/>
        <item x="114"/>
        <item x="117"/>
        <item x="119"/>
        <item x="121"/>
        <item x="20"/>
        <item x="22"/>
        <item x="24"/>
        <item x="27"/>
        <item x="29"/>
        <item x="438"/>
        <item x="253"/>
        <item x="123"/>
        <item x="166"/>
        <item x="157"/>
        <item x="604"/>
        <item x="567"/>
        <item x="573"/>
        <item x="620"/>
        <item x="633"/>
        <item x="1"/>
        <item x="165"/>
        <item x="582"/>
        <item x="131"/>
        <item x="130"/>
        <item x="129"/>
        <item x="572"/>
        <item x="587"/>
        <item x="586"/>
        <item x="461"/>
        <item x="628"/>
        <item x="405"/>
        <item x="406"/>
        <item x="450"/>
        <item x="159"/>
        <item x="459"/>
        <item x="435"/>
        <item x="342"/>
        <item x="197"/>
        <item x="137"/>
        <item x="134"/>
        <item x="244"/>
        <item x="172"/>
        <item x="440"/>
        <item x="393"/>
        <item x="31"/>
        <item x="419"/>
        <item x="448"/>
        <item x="449"/>
        <item x="456"/>
        <item x="457"/>
        <item x="4"/>
        <item x="5"/>
        <item x="458"/>
        <item x="7"/>
        <item x="6"/>
        <item x="430"/>
        <item x="442"/>
        <item x="652"/>
        <item x="649"/>
        <item x="645"/>
        <item x="654"/>
        <item x="646"/>
        <item x="653"/>
        <item x="655"/>
        <item x="650"/>
        <item x="647"/>
        <item x="648"/>
        <item x="651"/>
        <item x="433"/>
        <item x="368"/>
        <item x="263"/>
        <item x="500"/>
        <item x="192"/>
        <item x="560"/>
        <item x="562"/>
        <item x="418"/>
        <item x="603"/>
        <item x="569"/>
        <item x="431"/>
        <item x="204"/>
        <item x="374"/>
        <item x="404"/>
        <item x="553"/>
        <item x="185"/>
        <item x="552"/>
        <item x="353"/>
        <item x="495"/>
        <item x="496"/>
        <item x="357"/>
        <item x="507"/>
        <item x="506"/>
        <item x="508"/>
        <item x="498"/>
        <item x="474"/>
        <item x="354"/>
        <item x="356"/>
        <item x="497"/>
        <item x="510"/>
        <item x="499"/>
        <item x="476"/>
        <item x="355"/>
        <item x="509"/>
        <item x="16"/>
        <item x="12"/>
        <item x="13"/>
        <item x="8"/>
        <item x="9"/>
        <item x="15"/>
        <item x="10"/>
        <item x="11"/>
        <item x="399"/>
        <item x="464"/>
        <item x="437"/>
        <item x="444"/>
        <item m="1" x="682"/>
        <item m="1" x="680"/>
        <item x="142"/>
        <item x="128"/>
        <item x="143"/>
        <item x="144"/>
        <item x="323"/>
        <item x="322"/>
        <item x="318"/>
        <item x="319"/>
        <item x="320"/>
        <item x="316"/>
        <item x="317"/>
        <item x="321"/>
        <item m="1" x="665"/>
        <item m="1" x="672"/>
        <item x="466"/>
        <item x="196"/>
        <item x="555"/>
        <item x="126"/>
        <item x="390"/>
        <item x="391"/>
        <item x="392"/>
        <item x="625"/>
        <item x="49"/>
        <item x="51"/>
        <item x="52"/>
        <item x="55"/>
        <item x="48"/>
        <item x="47"/>
        <item x="53"/>
        <item x="54"/>
        <item x="58"/>
        <item x="59"/>
        <item x="60"/>
        <item x="64"/>
        <item x="57"/>
        <item x="56"/>
        <item x="62"/>
        <item x="63"/>
        <item x="67"/>
        <item x="68"/>
        <item x="69"/>
        <item x="73"/>
        <item x="66"/>
        <item x="65"/>
        <item x="70"/>
        <item x="71"/>
        <item x="76"/>
        <item x="77"/>
        <item x="78"/>
        <item x="81"/>
        <item x="75"/>
        <item x="74"/>
        <item x="79"/>
        <item x="80"/>
        <item x="85"/>
        <item x="86"/>
        <item x="87"/>
        <item x="90"/>
        <item x="84"/>
        <item x="82"/>
        <item x="88"/>
        <item x="89"/>
        <item x="482"/>
        <item x="460"/>
        <item x="511"/>
        <item x="600"/>
        <item x="206"/>
        <item x="207"/>
        <item m="1" x="671"/>
        <item m="1" x="668"/>
        <item m="1" x="670"/>
        <item x="471"/>
        <item x="91"/>
        <item x="92"/>
        <item x="93"/>
        <item x="95"/>
        <item x="96"/>
        <item x="97"/>
        <item x="98"/>
        <item x="99"/>
        <item x="100"/>
        <item x="101"/>
        <item x="102"/>
        <item x="103"/>
        <item x="104"/>
        <item x="106"/>
        <item x="107"/>
        <item x="108"/>
        <item x="109"/>
        <item x="110"/>
        <item x="212"/>
        <item x="491"/>
        <item m="1" x="664"/>
        <item m="1" x="675"/>
        <item x="414"/>
        <item x="127"/>
        <item x="202"/>
        <item x="375"/>
        <item x="659"/>
        <item x="660"/>
        <item x="662"/>
        <item x="661"/>
        <item x="346"/>
        <item x="338"/>
        <item x="339"/>
        <item x="235"/>
        <item x="379"/>
        <item x="536"/>
        <item x="334"/>
        <item x="481"/>
        <item x="428"/>
        <item x="557"/>
        <item x="556"/>
        <item x="577"/>
        <item x="262"/>
        <item x="465"/>
        <item m="1" x="667"/>
        <item x="240"/>
        <item x="177"/>
        <item x="198"/>
        <item x="199"/>
        <item x="203"/>
        <item x="242"/>
        <item x="241"/>
        <item x="551"/>
        <item x="238"/>
        <item x="239"/>
        <item x="178"/>
        <item x="179"/>
        <item x="43"/>
        <item x="42"/>
        <item x="268"/>
        <item x="269"/>
        <item x="270"/>
        <item x="265"/>
        <item x="273"/>
        <item x="266"/>
        <item x="267"/>
        <item x="271"/>
        <item x="272"/>
        <item x="277"/>
        <item x="278"/>
        <item x="279"/>
        <item x="274"/>
        <item x="282"/>
        <item x="275"/>
        <item x="276"/>
        <item x="280"/>
        <item x="281"/>
        <item x="286"/>
        <item x="287"/>
        <item x="288"/>
        <item x="283"/>
        <item x="291"/>
        <item x="284"/>
        <item x="285"/>
        <item x="289"/>
        <item x="290"/>
        <item x="295"/>
        <item x="296"/>
        <item x="297"/>
        <item x="292"/>
        <item x="300"/>
        <item x="293"/>
        <item x="294"/>
        <item x="298"/>
        <item x="299"/>
        <item x="304"/>
        <item x="305"/>
        <item x="306"/>
        <item x="301"/>
        <item x="309"/>
        <item x="302"/>
        <item x="303"/>
        <item x="307"/>
        <item x="308"/>
        <item x="205"/>
        <item x="426"/>
        <item x="370"/>
        <item x="146"/>
        <item x="397"/>
        <item x="138"/>
        <item x="176"/>
        <item x="175"/>
        <item x="441"/>
        <item x="436"/>
        <item x="588"/>
        <item x="589"/>
        <item x="590"/>
        <item x="537"/>
        <item x="312"/>
        <item x="376"/>
        <item x="249"/>
        <item x="248"/>
        <item x="247"/>
        <item x="246"/>
        <item x="554"/>
        <item x="550"/>
        <item x="141"/>
        <item x="467"/>
        <item x="469"/>
        <item x="349"/>
        <item x="501"/>
        <item x="505"/>
        <item x="195"/>
        <item x="191"/>
        <item x="193"/>
        <item x="521"/>
        <item x="520"/>
        <item x="187"/>
        <item x="188"/>
        <item x="194"/>
        <item x="336"/>
        <item x="523"/>
        <item x="524"/>
        <item x="337"/>
        <item x="189"/>
        <item x="190"/>
        <item x="341"/>
        <item x="340"/>
        <item x="558"/>
        <item x="626"/>
        <item x="629"/>
        <item x="630"/>
        <item x="618"/>
        <item x="398"/>
        <item x="408"/>
        <item x="410"/>
        <item x="411"/>
        <item x="415"/>
        <item x="416"/>
        <item x="526"/>
        <item x="527"/>
        <item x="528"/>
        <item x="529"/>
        <item x="530"/>
        <item x="531"/>
        <item x="532"/>
        <item x="533"/>
        <item x="534"/>
      </items>
    </pivotField>
    <pivotField axis="axisRow" compact="0" outline="0" showAll="0" defaultSubtotal="0">
      <items count="660">
        <item x="0"/>
        <item x="132"/>
        <item x="526"/>
        <item x="1"/>
        <item x="563"/>
        <item x="39"/>
        <item x="133"/>
        <item x="473"/>
        <item x="478"/>
        <item x="2"/>
        <item x="564"/>
        <item x="50"/>
        <item x="61"/>
        <item x="437"/>
        <item x="505"/>
        <item x="209"/>
        <item x="565"/>
        <item x="200"/>
        <item x="72"/>
        <item x="570"/>
        <item x="633"/>
        <item x="609"/>
        <item x="499"/>
        <item x="566"/>
        <item x="503"/>
        <item x="83"/>
        <item x="363"/>
        <item x="94"/>
        <item x="364"/>
        <item x="145"/>
        <item x="567"/>
        <item x="504"/>
        <item x="134"/>
        <item x="208"/>
        <item x="135"/>
        <item x="136"/>
        <item x="360"/>
        <item x="127"/>
        <item x="361"/>
        <item x="548"/>
        <item x="543"/>
        <item x="210"/>
        <item x="172"/>
        <item x="561"/>
        <item x="128"/>
        <item x="376"/>
        <item x="129"/>
        <item x="438"/>
        <item x="558"/>
        <item x="500"/>
        <item x="173"/>
        <item x="130"/>
        <item x="559"/>
        <item x="146"/>
        <item x="560"/>
        <item x="174"/>
        <item x="131"/>
        <item x="568"/>
        <item x="105"/>
        <item x="147"/>
        <item x="168"/>
        <item x="169"/>
        <item x="170"/>
        <item x="479"/>
        <item x="116"/>
        <item x="501"/>
        <item x="381"/>
        <item x="175"/>
        <item x="629"/>
        <item x="171"/>
        <item x="630"/>
        <item x="362"/>
        <item x="502"/>
        <item x="507"/>
        <item x="176"/>
        <item x="152"/>
        <item x="153"/>
        <item x="439"/>
        <item x="365"/>
        <item x="377"/>
        <item x="556"/>
        <item x="631"/>
        <item x="378"/>
        <item x="218"/>
        <item x="339"/>
        <item x="493"/>
        <item x="441"/>
        <item x="557"/>
        <item x="177"/>
        <item x="379"/>
        <item x="148"/>
        <item x="349"/>
        <item x="240"/>
        <item x="241"/>
        <item x="242"/>
        <item x="494"/>
        <item x="495"/>
        <item x="3"/>
        <item x="149"/>
        <item x="243"/>
        <item x="486"/>
        <item x="487"/>
        <item x="488"/>
        <item x="489"/>
        <item x="490"/>
        <item x="14"/>
        <item x="150"/>
        <item x="491"/>
        <item x="151"/>
        <item x="492"/>
        <item x="137"/>
        <item x="154"/>
        <item x="138"/>
        <item x="632"/>
        <item x="366"/>
        <item x="496"/>
        <item x="485"/>
        <item x="497"/>
        <item x="155"/>
        <item x="219"/>
        <item x="520"/>
        <item x="156"/>
        <item x="178"/>
        <item x="179"/>
        <item x="440"/>
        <item x="220"/>
        <item x="380"/>
        <item x="367"/>
        <item x="569"/>
        <item x="254"/>
        <item x="571"/>
        <item x="221"/>
        <item x="436"/>
        <item x="25"/>
        <item x="265"/>
        <item x="572"/>
        <item x="573"/>
        <item x="442"/>
        <item x="508"/>
        <item x="139"/>
        <item x="32"/>
        <item x="480"/>
        <item x="276"/>
        <item x="498"/>
        <item x="509"/>
        <item x="140"/>
        <item x="574"/>
        <item x="575"/>
        <item x="481"/>
        <item x="482"/>
        <item x="483"/>
        <item x="484"/>
        <item x="157"/>
        <item x="141"/>
        <item x="468"/>
        <item x="180"/>
        <item x="469"/>
        <item x="470"/>
        <item x="471"/>
        <item x="472"/>
        <item x="158"/>
        <item x="142"/>
        <item x="474"/>
        <item x="211"/>
        <item x="475"/>
        <item x="476"/>
        <item x="477"/>
        <item x="222"/>
        <item x="159"/>
        <item x="143"/>
        <item x="510"/>
        <item x="511"/>
        <item x="223"/>
        <item x="224"/>
        <item x="144"/>
        <item x="33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181"/>
        <item x="443"/>
        <item x="444"/>
        <item x="506"/>
        <item x="212"/>
        <item x="512"/>
        <item x="160"/>
        <item x="513"/>
        <item x="213"/>
        <item x="161"/>
        <item x="162"/>
        <item x="34"/>
        <item x="214"/>
        <item x="514"/>
        <item x="215"/>
        <item x="163"/>
        <item x="35"/>
        <item x="445"/>
        <item x="277"/>
        <item x="576"/>
        <item x="164"/>
        <item x="182"/>
        <item x="549"/>
        <item x="515"/>
        <item x="544"/>
        <item x="165"/>
        <item x="166"/>
        <item x="167"/>
        <item x="516"/>
        <item x="545"/>
        <item x="517"/>
        <item x="518"/>
        <item x="546"/>
        <item x="519"/>
        <item x="550"/>
        <item x="634"/>
        <item x="547"/>
        <item x="551"/>
        <item x="183"/>
        <item x="36"/>
        <item x="446"/>
        <item x="278"/>
        <item x="552"/>
        <item x="216"/>
        <item x="37"/>
        <item x="553"/>
        <item x="521"/>
        <item x="577"/>
        <item x="522"/>
        <item x="635"/>
        <item x="523"/>
        <item x="636"/>
        <item x="562"/>
        <item x="184"/>
        <item x="185"/>
        <item x="637"/>
        <item x="524"/>
        <item x="638"/>
        <item x="186"/>
        <item x="187"/>
        <item x="188"/>
        <item x="189"/>
        <item x="447"/>
        <item x="279"/>
        <item x="639"/>
        <item x="217"/>
        <item x="38"/>
        <item x="190"/>
        <item x="191"/>
        <item x="525"/>
        <item x="280"/>
        <item x="554"/>
        <item x="527"/>
        <item x="528"/>
        <item x="281"/>
        <item x="555"/>
        <item x="529"/>
        <item x="282"/>
        <item x="530"/>
        <item x="283"/>
        <item x="531"/>
        <item x="640"/>
        <item x="284"/>
        <item x="40"/>
        <item x="532"/>
        <item x="192"/>
        <item x="578"/>
        <item x="579"/>
        <item x="285"/>
        <item x="533"/>
        <item x="41"/>
        <item x="193"/>
        <item x="286"/>
        <item x="534"/>
        <item x="368"/>
        <item x="287"/>
        <item x="369"/>
        <item x="535"/>
        <item x="536"/>
        <item x="370"/>
        <item x="537"/>
        <item x="371"/>
        <item x="538"/>
        <item x="372"/>
        <item x="373"/>
        <item x="539"/>
        <item x="374"/>
        <item x="42"/>
        <item x="43"/>
        <item x="375"/>
        <item x="540"/>
        <item m="1" x="659"/>
        <item x="541"/>
        <item x="448"/>
        <item x="288"/>
        <item x="542"/>
        <item x="580"/>
        <item x="289"/>
        <item x="581"/>
        <item x="582"/>
        <item x="583"/>
        <item x="584"/>
        <item x="585"/>
        <item x="449"/>
        <item x="586"/>
        <item x="587"/>
        <item x="450"/>
        <item x="44"/>
        <item x="45"/>
        <item x="451"/>
        <item x="46"/>
        <item x="588"/>
        <item x="452"/>
        <item x="47"/>
        <item x="589"/>
        <item x="590"/>
        <item x="290"/>
        <item x="591"/>
        <item x="453"/>
        <item x="592"/>
        <item x="593"/>
        <item x="48"/>
        <item x="594"/>
        <item x="595"/>
        <item x="596"/>
        <item x="597"/>
        <item x="598"/>
        <item x="291"/>
        <item x="599"/>
        <item x="49"/>
        <item x="600"/>
        <item x="601"/>
        <item x="602"/>
        <item x="454"/>
        <item x="603"/>
        <item x="604"/>
        <item x="292"/>
        <item x="293"/>
        <item x="51"/>
        <item x="294"/>
        <item x="605"/>
        <item x="606"/>
        <item x="295"/>
        <item x="455"/>
        <item x="296"/>
        <item x="607"/>
        <item x="52"/>
        <item x="608"/>
        <item x="456"/>
        <item x="457"/>
        <item x="297"/>
        <item x="458"/>
        <item x="298"/>
        <item x="459"/>
        <item x="53"/>
        <item x="460"/>
        <item x="54"/>
        <item x="461"/>
        <item x="462"/>
        <item x="463"/>
        <item x="464"/>
        <item x="465"/>
        <item x="466"/>
        <item x="467"/>
        <item x="55"/>
        <item x="610"/>
        <item x="56"/>
        <item x="641"/>
        <item x="611"/>
        <item x="57"/>
        <item x="299"/>
        <item x="194"/>
        <item x="195"/>
        <item x="612"/>
        <item x="196"/>
        <item x="613"/>
        <item x="614"/>
        <item x="615"/>
        <item x="616"/>
        <item x="617"/>
        <item x="618"/>
        <item x="619"/>
        <item x="620"/>
        <item x="621"/>
        <item x="622"/>
        <item x="58"/>
        <item x="300"/>
        <item x="623"/>
        <item x="624"/>
        <item x="197"/>
        <item x="198"/>
        <item x="59"/>
        <item x="301"/>
        <item x="302"/>
        <item x="303"/>
        <item x="199"/>
        <item x="304"/>
        <item x="201"/>
        <item x="305"/>
        <item x="60"/>
        <item x="625"/>
        <item x="626"/>
        <item x="627"/>
        <item x="628"/>
        <item x="306"/>
        <item x="62"/>
        <item x="63"/>
        <item x="307"/>
        <item x="64"/>
        <item x="65"/>
        <item x="66"/>
        <item x="202"/>
        <item x="308"/>
        <item x="67"/>
        <item x="309"/>
        <item x="68"/>
        <item x="310"/>
        <item x="311"/>
        <item x="312"/>
        <item x="313"/>
        <item x="69"/>
        <item x="314"/>
        <item x="70"/>
        <item x="71"/>
        <item x="315"/>
        <item x="642"/>
        <item x="73"/>
        <item x="316"/>
        <item x="74"/>
        <item x="75"/>
        <item x="643"/>
        <item x="317"/>
        <item x="644"/>
        <item x="76"/>
        <item x="318"/>
        <item x="645"/>
        <item x="77"/>
        <item x="646"/>
        <item x="647"/>
        <item x="319"/>
        <item x="320"/>
        <item x="648"/>
        <item x="649"/>
        <item x="321"/>
        <item x="203"/>
        <item x="650"/>
        <item x="78"/>
        <item x="651"/>
        <item x="204"/>
        <item x="322"/>
        <item x="652"/>
        <item x="205"/>
        <item x="323"/>
        <item x="206"/>
        <item x="79"/>
        <item x="80"/>
        <item x="81"/>
        <item x="324"/>
        <item x="82"/>
        <item x="325"/>
        <item x="84"/>
        <item x="326"/>
        <item x="85"/>
        <item x="327"/>
        <item x="86"/>
        <item x="328"/>
        <item x="329"/>
        <item x="87"/>
        <item x="330"/>
        <item x="331"/>
        <item x="332"/>
        <item x="412"/>
        <item x="413"/>
        <item x="88"/>
        <item x="89"/>
        <item x="90"/>
        <item x="333"/>
        <item x="91"/>
        <item x="92"/>
        <item x="414"/>
        <item x="415"/>
        <item x="334"/>
        <item x="335"/>
        <item x="93"/>
        <item x="336"/>
        <item x="95"/>
        <item x="653"/>
        <item x="96"/>
        <item x="654"/>
        <item x="337"/>
        <item x="416"/>
        <item x="97"/>
        <item x="417"/>
        <item x="98"/>
        <item x="99"/>
        <item x="338"/>
        <item x="418"/>
        <item x="340"/>
        <item x="100"/>
        <item x="101"/>
        <item x="102"/>
        <item x="655"/>
        <item x="419"/>
        <item x="341"/>
        <item x="420"/>
        <item x="103"/>
        <item x="104"/>
        <item x="656"/>
        <item x="106"/>
        <item x="657"/>
        <item x="421"/>
        <item x="342"/>
        <item x="107"/>
        <item x="658"/>
        <item x="108"/>
        <item x="109"/>
        <item x="343"/>
        <item x="344"/>
        <item x="345"/>
        <item x="422"/>
        <item x="346"/>
        <item x="110"/>
        <item x="111"/>
        <item x="112"/>
        <item x="347"/>
        <item x="348"/>
        <item x="423"/>
        <item x="424"/>
        <item x="425"/>
        <item x="426"/>
        <item x="113"/>
        <item x="114"/>
        <item x="350"/>
        <item x="351"/>
        <item x="352"/>
        <item x="427"/>
        <item x="428"/>
        <item x="115"/>
        <item x="117"/>
        <item x="353"/>
        <item x="429"/>
        <item x="354"/>
        <item x="430"/>
        <item x="431"/>
        <item x="355"/>
        <item x="118"/>
        <item x="119"/>
        <item x="356"/>
        <item x="432"/>
        <item x="433"/>
        <item x="434"/>
        <item x="120"/>
        <item x="357"/>
        <item x="121"/>
        <item x="435"/>
        <item x="122"/>
        <item x="382"/>
        <item x="383"/>
        <item x="123"/>
        <item x="124"/>
        <item x="384"/>
        <item x="385"/>
        <item x="386"/>
        <item x="125"/>
        <item x="126"/>
        <item x="4"/>
        <item x="5"/>
        <item x="6"/>
        <item x="7"/>
        <item x="8"/>
        <item x="9"/>
        <item x="10"/>
        <item x="358"/>
        <item x="11"/>
        <item x="12"/>
        <item x="13"/>
        <item x="15"/>
        <item x="387"/>
        <item x="16"/>
        <item x="359"/>
        <item x="244"/>
        <item x="245"/>
        <item x="246"/>
        <item x="247"/>
        <item x="248"/>
        <item x="249"/>
        <item x="250"/>
        <item x="251"/>
        <item x="252"/>
        <item x="253"/>
        <item x="388"/>
        <item x="389"/>
        <item x="17"/>
        <item x="255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390"/>
        <item x="391"/>
        <item x="392"/>
        <item x="393"/>
        <item x="394"/>
        <item x="256"/>
        <item x="257"/>
        <item x="258"/>
        <item x="259"/>
        <item x="395"/>
        <item x="396"/>
        <item x="397"/>
        <item x="260"/>
        <item x="261"/>
        <item x="398"/>
        <item x="399"/>
        <item x="262"/>
        <item x="263"/>
        <item x="264"/>
        <item x="400"/>
        <item x="266"/>
        <item x="267"/>
        <item x="268"/>
        <item x="269"/>
        <item x="270"/>
        <item x="271"/>
        <item x="272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273"/>
        <item x="274"/>
        <item x="275"/>
        <item x="207"/>
      </items>
    </pivotField>
    <pivotField axis="axisRow" compact="0" outline="0" showAll="0" defaultSubtotal="0">
      <items count="29">
        <item x="7"/>
        <item x="8"/>
        <item x="11"/>
        <item x="14"/>
        <item x="27"/>
        <item x="0"/>
        <item x="12"/>
        <item x="1"/>
        <item x="9"/>
        <item x="10"/>
        <item x="24"/>
        <item x="13"/>
        <item x="16"/>
        <item x="17"/>
        <item x="2"/>
        <item x="6"/>
        <item x="3"/>
        <item x="15"/>
        <item x="19"/>
        <item x="21"/>
        <item x="4"/>
        <item x="25"/>
        <item x="28"/>
        <item x="22"/>
        <item x="23"/>
        <item x="26"/>
        <item x="18"/>
        <item x="5"/>
        <item x="20"/>
      </items>
    </pivotField>
    <pivotField axis="axisRow" compact="0" outline="0" showAll="0" defaultSubtotal="0">
      <items count="677">
        <item x="128"/>
        <item x="537"/>
        <item x="0"/>
        <item x="582"/>
        <item x="3"/>
        <item x="134"/>
        <item x="483"/>
        <item x="490"/>
        <item x="1"/>
        <item x="583"/>
        <item x="40"/>
        <item x="51"/>
        <item x="448"/>
        <item x="519"/>
        <item x="213"/>
        <item x="584"/>
        <item x="194"/>
        <item x="62"/>
        <item x="589"/>
        <item x="520"/>
        <item x="621"/>
        <item x="510"/>
        <item x="585"/>
        <item x="517"/>
        <item x="73"/>
        <item x="371"/>
        <item x="84"/>
        <item x="372"/>
        <item x="147"/>
        <item x="586"/>
        <item x="518"/>
        <item x="135"/>
        <item x="212"/>
        <item x="136"/>
        <item x="2"/>
        <item x="137"/>
        <item x="373"/>
        <item x="138"/>
        <item x="368"/>
        <item x="565"/>
        <item x="553"/>
        <item x="214"/>
        <item x="175"/>
        <item x="215"/>
        <item x="129"/>
        <item x="385"/>
        <item x="130"/>
        <item x="449"/>
        <item x="577"/>
        <item x="513"/>
        <item x="176"/>
        <item x="131"/>
        <item x="578"/>
        <item x="148"/>
        <item x="579"/>
        <item x="177"/>
        <item x="132"/>
        <item x="587"/>
        <item x="95"/>
        <item x="149"/>
        <item x="170"/>
        <item x="171"/>
        <item x="172"/>
        <item x="494"/>
        <item x="106"/>
        <item x="514"/>
        <item x="391"/>
        <item x="178"/>
        <item x="647"/>
        <item x="173"/>
        <item x="648"/>
        <item x="369"/>
        <item x="566"/>
        <item x="515"/>
        <item x="522"/>
        <item x="179"/>
        <item x="174"/>
        <item x="155"/>
        <item x="450"/>
        <item x="374"/>
        <item x="133"/>
        <item x="386"/>
        <item x="575"/>
        <item x="649"/>
        <item x="387"/>
        <item x="224"/>
        <item x="336"/>
        <item x="506"/>
        <item x="454"/>
        <item x="576"/>
        <item x="180"/>
        <item x="388"/>
        <item x="150"/>
        <item x="347"/>
        <item x="246"/>
        <item x="247"/>
        <item x="248"/>
        <item x="508"/>
        <item x="509"/>
        <item x="117"/>
        <item x="151"/>
        <item x="357"/>
        <item x="501"/>
        <item x="502"/>
        <item x="503"/>
        <item x="504"/>
        <item x="370"/>
        <item x="4"/>
        <item x="152"/>
        <item x="505"/>
        <item x="153"/>
        <item x="507"/>
        <item x="154"/>
        <item x="156"/>
        <item x="139"/>
        <item x="650"/>
        <item x="375"/>
        <item x="516"/>
        <item x="500"/>
        <item x="453"/>
        <item x="157"/>
        <item x="225"/>
        <item x="536"/>
        <item x="158"/>
        <item x="181"/>
        <item x="182"/>
        <item x="451"/>
        <item x="249"/>
        <item x="392"/>
        <item x="389"/>
        <item x="588"/>
        <item x="250"/>
        <item x="594"/>
        <item x="226"/>
        <item x="452"/>
        <item x="15"/>
        <item x="261"/>
        <item x="590"/>
        <item x="591"/>
        <item x="455"/>
        <item x="523"/>
        <item x="140"/>
        <item x="26"/>
        <item x="646"/>
        <item x="495"/>
        <item x="272"/>
        <item x="511"/>
        <item x="524"/>
        <item x="141"/>
        <item x="592"/>
        <item x="593"/>
        <item x="496"/>
        <item x="497"/>
        <item x="498"/>
        <item x="499"/>
        <item x="159"/>
        <item x="142"/>
        <item x="484"/>
        <item x="183"/>
        <item x="485"/>
        <item x="486"/>
        <item x="487"/>
        <item x="488"/>
        <item x="160"/>
        <item x="143"/>
        <item x="489"/>
        <item x="216"/>
        <item x="491"/>
        <item x="492"/>
        <item x="493"/>
        <item x="227"/>
        <item x="161"/>
        <item x="144"/>
        <item x="525"/>
        <item x="526"/>
        <item x="228"/>
        <item x="229"/>
        <item x="145"/>
        <item x="33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184"/>
        <item x="456"/>
        <item x="457"/>
        <item x="521"/>
        <item x="217"/>
        <item x="527"/>
        <item x="162"/>
        <item x="528"/>
        <item x="218"/>
        <item x="163"/>
        <item x="146"/>
        <item x="34"/>
        <item x="219"/>
        <item x="390"/>
        <item x="529"/>
        <item x="220"/>
        <item x="164"/>
        <item x="35"/>
        <item x="458"/>
        <item x="283"/>
        <item x="512"/>
        <item x="165"/>
        <item x="185"/>
        <item x="567"/>
        <item x="530"/>
        <item x="561"/>
        <item x="166"/>
        <item x="167"/>
        <item x="168"/>
        <item x="169"/>
        <item x="531"/>
        <item x="562"/>
        <item x="532"/>
        <item x="533"/>
        <item x="563"/>
        <item x="534"/>
        <item x="568"/>
        <item x="535"/>
        <item x="564"/>
        <item x="569"/>
        <item x="186"/>
        <item x="36"/>
        <item x="459"/>
        <item x="284"/>
        <item x="570"/>
        <item x="221"/>
        <item x="37"/>
        <item x="571"/>
        <item x="538"/>
        <item x="595"/>
        <item x="539"/>
        <item x="651"/>
        <item x="540"/>
        <item x="652"/>
        <item x="580"/>
        <item x="187"/>
        <item x="188"/>
        <item x="653"/>
        <item x="541"/>
        <item x="654"/>
        <item x="189"/>
        <item x="190"/>
        <item x="191"/>
        <item x="192"/>
        <item x="460"/>
        <item x="285"/>
        <item x="655"/>
        <item x="222"/>
        <item x="38"/>
        <item x="193"/>
        <item x="195"/>
        <item x="542"/>
        <item x="223"/>
        <item x="286"/>
        <item x="572"/>
        <item x="543"/>
        <item x="544"/>
        <item x="287"/>
        <item x="573"/>
        <item x="545"/>
        <item x="288"/>
        <item x="546"/>
        <item x="289"/>
        <item x="547"/>
        <item x="656"/>
        <item x="290"/>
        <item x="39"/>
        <item x="548"/>
        <item x="196"/>
        <item x="596"/>
        <item x="597"/>
        <item x="291"/>
        <item x="549"/>
        <item x="41"/>
        <item x="581"/>
        <item x="197"/>
        <item x="292"/>
        <item x="550"/>
        <item x="376"/>
        <item x="293"/>
        <item x="377"/>
        <item x="551"/>
        <item x="552"/>
        <item x="378"/>
        <item x="554"/>
        <item x="379"/>
        <item x="574"/>
        <item x="555"/>
        <item x="380"/>
        <item x="381"/>
        <item x="556"/>
        <item x="382"/>
        <item x="42"/>
        <item x="43"/>
        <item x="383"/>
        <item x="557"/>
        <item x="384"/>
        <item m="1" x="676"/>
        <item x="558"/>
        <item x="462"/>
        <item x="294"/>
        <item x="559"/>
        <item x="598"/>
        <item x="295"/>
        <item x="599"/>
        <item x="560"/>
        <item x="600"/>
        <item x="601"/>
        <item x="602"/>
        <item x="463"/>
        <item x="603"/>
        <item x="604"/>
        <item x="464"/>
        <item x="44"/>
        <item x="45"/>
        <item x="465"/>
        <item x="46"/>
        <item x="605"/>
        <item x="466"/>
        <item x="47"/>
        <item x="606"/>
        <item x="607"/>
        <item x="296"/>
        <item x="608"/>
        <item x="467"/>
        <item x="609"/>
        <item x="610"/>
        <item x="48"/>
        <item x="611"/>
        <item x="612"/>
        <item x="613"/>
        <item x="614"/>
        <item x="615"/>
        <item x="297"/>
        <item x="616"/>
        <item x="49"/>
        <item x="617"/>
        <item x="618"/>
        <item x="619"/>
        <item x="468"/>
        <item x="620"/>
        <item x="622"/>
        <item x="298"/>
        <item x="299"/>
        <item x="50"/>
        <item x="300"/>
        <item x="623"/>
        <item x="624"/>
        <item x="301"/>
        <item x="469"/>
        <item x="302"/>
        <item x="625"/>
        <item x="52"/>
        <item x="626"/>
        <item x="470"/>
        <item x="471"/>
        <item x="303"/>
        <item x="472"/>
        <item x="304"/>
        <item x="473"/>
        <item x="53"/>
        <item x="474"/>
        <item x="54"/>
        <item x="475"/>
        <item x="476"/>
        <item x="477"/>
        <item x="478"/>
        <item x="479"/>
        <item x="480"/>
        <item x="481"/>
        <item x="55"/>
        <item x="482"/>
        <item x="56"/>
        <item x="657"/>
        <item x="627"/>
        <item x="57"/>
        <item x="305"/>
        <item x="198"/>
        <item x="199"/>
        <item x="628"/>
        <item x="200"/>
        <item x="629"/>
        <item x="630"/>
        <item x="631"/>
        <item x="632"/>
        <item x="633"/>
        <item x="634"/>
        <item x="635"/>
        <item x="636"/>
        <item x="637"/>
        <item x="638"/>
        <item x="58"/>
        <item x="306"/>
        <item x="639"/>
        <item x="640"/>
        <item x="201"/>
        <item x="202"/>
        <item x="59"/>
        <item x="307"/>
        <item x="308"/>
        <item x="309"/>
        <item x="203"/>
        <item x="310"/>
        <item x="204"/>
        <item x="311"/>
        <item x="60"/>
        <item x="641"/>
        <item x="642"/>
        <item x="643"/>
        <item x="644"/>
        <item x="312"/>
        <item x="61"/>
        <item x="63"/>
        <item x="313"/>
        <item x="64"/>
        <item x="65"/>
        <item x="66"/>
        <item x="645"/>
        <item x="205"/>
        <item x="314"/>
        <item x="67"/>
        <item x="315"/>
        <item x="68"/>
        <item x="316"/>
        <item x="317"/>
        <item x="318"/>
        <item x="319"/>
        <item x="69"/>
        <item x="320"/>
        <item x="70"/>
        <item x="71"/>
        <item x="321"/>
        <item x="658"/>
        <item x="72"/>
        <item x="322"/>
        <item x="74"/>
        <item x="75"/>
        <item x="659"/>
        <item x="323"/>
        <item x="660"/>
        <item x="76"/>
        <item x="324"/>
        <item x="661"/>
        <item x="77"/>
        <item x="662"/>
        <item x="663"/>
        <item x="325"/>
        <item x="326"/>
        <item x="664"/>
        <item x="665"/>
        <item x="327"/>
        <item x="206"/>
        <item x="666"/>
        <item x="78"/>
        <item x="667"/>
        <item x="207"/>
        <item x="328"/>
        <item x="668"/>
        <item x="208"/>
        <item x="329"/>
        <item x="209"/>
        <item x="79"/>
        <item x="80"/>
        <item x="81"/>
        <item x="330"/>
        <item x="210"/>
        <item x="82"/>
        <item x="331"/>
        <item x="83"/>
        <item x="332"/>
        <item x="85"/>
        <item x="333"/>
        <item x="86"/>
        <item x="334"/>
        <item x="335"/>
        <item x="87"/>
        <item x="337"/>
        <item x="338"/>
        <item x="339"/>
        <item x="423"/>
        <item x="424"/>
        <item x="88"/>
        <item x="89"/>
        <item x="90"/>
        <item x="340"/>
        <item x="91"/>
        <item x="92"/>
        <item x="425"/>
        <item x="426"/>
        <item x="341"/>
        <item x="342"/>
        <item x="93"/>
        <item x="343"/>
        <item x="94"/>
        <item x="669"/>
        <item x="96"/>
        <item x="670"/>
        <item x="344"/>
        <item x="427"/>
        <item x="97"/>
        <item x="428"/>
        <item x="98"/>
        <item x="99"/>
        <item x="345"/>
        <item x="429"/>
        <item x="346"/>
        <item x="100"/>
        <item x="101"/>
        <item x="102"/>
        <item x="671"/>
        <item x="430"/>
        <item x="348"/>
        <item x="431"/>
        <item x="103"/>
        <item x="104"/>
        <item x="672"/>
        <item x="105"/>
        <item x="673"/>
        <item x="432"/>
        <item x="349"/>
        <item x="107"/>
        <item x="674"/>
        <item x="108"/>
        <item x="675"/>
        <item x="109"/>
        <item x="350"/>
        <item x="351"/>
        <item x="352"/>
        <item x="433"/>
        <item x="353"/>
        <item x="110"/>
        <item x="111"/>
        <item x="112"/>
        <item x="354"/>
        <item x="355"/>
        <item x="434"/>
        <item x="435"/>
        <item x="436"/>
        <item x="437"/>
        <item x="113"/>
        <item x="114"/>
        <item x="356"/>
        <item x="358"/>
        <item x="359"/>
        <item x="438"/>
        <item x="439"/>
        <item x="115"/>
        <item x="116"/>
        <item x="360"/>
        <item x="440"/>
        <item x="361"/>
        <item x="441"/>
        <item x="442"/>
        <item x="362"/>
        <item x="118"/>
        <item x="119"/>
        <item x="363"/>
        <item x="443"/>
        <item x="444"/>
        <item x="445"/>
        <item x="120"/>
        <item x="364"/>
        <item x="121"/>
        <item x="446"/>
        <item x="122"/>
        <item x="447"/>
        <item x="393"/>
        <item x="123"/>
        <item x="124"/>
        <item x="394"/>
        <item x="395"/>
        <item x="396"/>
        <item x="125"/>
        <item x="126"/>
        <item x="127"/>
        <item x="5"/>
        <item x="6"/>
        <item x="7"/>
        <item x="8"/>
        <item x="9"/>
        <item x="10"/>
        <item x="365"/>
        <item x="11"/>
        <item x="12"/>
        <item x="13"/>
        <item x="14"/>
        <item x="397"/>
        <item x="16"/>
        <item x="366"/>
        <item x="367"/>
        <item x="251"/>
        <item x="252"/>
        <item x="253"/>
        <item x="254"/>
        <item x="255"/>
        <item x="256"/>
        <item x="257"/>
        <item x="258"/>
        <item x="259"/>
        <item x="398"/>
        <item x="399"/>
        <item x="17"/>
        <item x="260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400"/>
        <item x="401"/>
        <item x="402"/>
        <item x="403"/>
        <item x="404"/>
        <item x="262"/>
        <item x="263"/>
        <item x="264"/>
        <item x="265"/>
        <item x="405"/>
        <item x="406"/>
        <item x="407"/>
        <item x="266"/>
        <item x="267"/>
        <item x="408"/>
        <item x="409"/>
        <item x="268"/>
        <item x="269"/>
        <item x="270"/>
        <item x="410"/>
        <item x="271"/>
        <item x="273"/>
        <item x="274"/>
        <item x="275"/>
        <item x="276"/>
        <item x="277"/>
        <item x="278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279"/>
        <item x="280"/>
        <item x="281"/>
        <item x="461"/>
        <item x="282"/>
        <item x="211"/>
      </items>
    </pivotField>
    <pivotField axis="axisRow" compact="0" outline="0" showAll="0" defaultSubtotal="0">
      <items count="86">
        <item x="68"/>
        <item x="1"/>
        <item x="51"/>
        <item x="4"/>
        <item x="64"/>
        <item x="21"/>
        <item x="78"/>
        <item x="23"/>
        <item x="80"/>
        <item x="65"/>
        <item x="39"/>
        <item x="45"/>
        <item x="36"/>
        <item x="76"/>
        <item x="32"/>
        <item x="42"/>
        <item x="47"/>
        <item x="10"/>
        <item x="14"/>
        <item x="56"/>
        <item x="55"/>
        <item x="19"/>
        <item x="77"/>
        <item x="20"/>
        <item x="63"/>
        <item x="84"/>
        <item x="83"/>
        <item x="49"/>
        <item x="9"/>
        <item x="81"/>
        <item x="69"/>
        <item x="50"/>
        <item x="28"/>
        <item x="38"/>
        <item x="44"/>
        <item x="8"/>
        <item x="70"/>
        <item x="31"/>
        <item x="73"/>
        <item x="67"/>
        <item x="41"/>
        <item x="35"/>
        <item x="37"/>
        <item x="34"/>
        <item x="59"/>
        <item x="54"/>
        <item x="85"/>
        <item x="29"/>
        <item x="48"/>
        <item x="18"/>
        <item x="6"/>
        <item x="26"/>
        <item x="74"/>
        <item x="22"/>
        <item x="71"/>
        <item x="27"/>
        <item x="46"/>
        <item x="2"/>
        <item x="25"/>
        <item x="79"/>
        <item x="5"/>
        <item x="66"/>
        <item x="40"/>
        <item x="58"/>
        <item x="52"/>
        <item x="24"/>
        <item x="57"/>
        <item x="16"/>
        <item x="3"/>
        <item x="17"/>
        <item x="7"/>
        <item x="75"/>
        <item x="33"/>
        <item x="0"/>
        <item x="43"/>
        <item x="60"/>
        <item x="62"/>
        <item x="61"/>
        <item x="11"/>
        <item x="15"/>
        <item x="13"/>
        <item x="12"/>
        <item x="30"/>
        <item x="82"/>
        <item x="53"/>
        <item x="72"/>
      </items>
    </pivotField>
    <pivotField axis="axisRow" compact="0" outline="0" subtotalTop="0" showAll="0" defaultSubtotal="0">
      <items count="2">
        <item x="0"/>
        <item x="1"/>
      </items>
    </pivotField>
  </pivotFields>
  <rowFields count="8">
    <field x="0"/>
    <field x="4"/>
    <field x="5"/>
    <field x="6"/>
    <field x="7"/>
    <field x="8"/>
    <field x="9"/>
    <field x="10"/>
  </rowFields>
  <rowItems count="1158">
    <i>
      <x/>
      <x/>
      <x v="287"/>
      <x/>
      <x v="5"/>
      <x v="2"/>
      <x v="73"/>
      <x/>
    </i>
    <i r="1">
      <x v="1"/>
      <x v="352"/>
      <x v="3"/>
      <x v="7"/>
      <x v="8"/>
      <x v="1"/>
      <x/>
    </i>
    <i r="1">
      <x v="2"/>
      <x v="209"/>
      <x v="9"/>
      <x v="14"/>
      <x v="34"/>
      <x v="57"/>
      <x/>
    </i>
    <i>
      <x v="1"/>
      <x/>
      <x v="544"/>
      <x/>
      <x/>
      <x/>
      <x v="3"/>
      <x/>
    </i>
    <i r="1">
      <x v="1"/>
      <x v="352"/>
      <x v="1"/>
      <x v="7"/>
      <x v="5"/>
      <x v="1"/>
      <x/>
    </i>
    <i r="1">
      <x v="2"/>
      <x v="668"/>
      <x v="6"/>
      <x v="7"/>
      <x v="11"/>
      <x v="73"/>
      <x/>
    </i>
    <i r="1">
      <x v="3"/>
      <x v="667"/>
      <x v="12"/>
      <x v="7"/>
      <x v="17"/>
      <x v="73"/>
      <x/>
    </i>
    <i r="1">
      <x v="4"/>
      <x v="628"/>
      <x v="18"/>
      <x v="7"/>
      <x v="24"/>
      <x v="68"/>
      <x/>
    </i>
    <i r="1">
      <x v="5"/>
      <x v="369"/>
      <x v="25"/>
      <x/>
      <x v="25"/>
      <x v="7"/>
      <x/>
    </i>
    <i r="1">
      <x v="6"/>
      <x v="120"/>
      <x v="26"/>
      <x v="1"/>
      <x v="27"/>
      <x v="73"/>
      <x/>
    </i>
    <i r="1">
      <x v="7"/>
      <x v="121"/>
      <x v="28"/>
      <x v="1"/>
      <x v="28"/>
      <x v="73"/>
      <x/>
    </i>
    <i r="1">
      <x v="8"/>
      <x v="119"/>
      <x v="29"/>
      <x v="7"/>
      <x v="36"/>
      <x v="68"/>
      <x/>
    </i>
    <i r="1">
      <x v="9"/>
      <x v="661"/>
      <x v="36"/>
      <x v="1"/>
      <x v="38"/>
      <x v="73"/>
      <x/>
    </i>
    <i r="1">
      <x v="10"/>
      <x v="664"/>
      <x v="38"/>
      <x v="16"/>
      <x v="69"/>
      <x v="57"/>
      <x/>
    </i>
    <i r="1">
      <x v="11"/>
      <x v="552"/>
      <x v="69"/>
      <x v="1"/>
      <x v="71"/>
      <x v="73"/>
      <x/>
    </i>
    <i r="1">
      <x v="12"/>
      <x v="553"/>
      <x v="71"/>
      <x v="16"/>
      <x v="106"/>
      <x v="57"/>
      <x/>
    </i>
    <i>
      <x v="2"/>
      <x/>
      <x v="287"/>
      <x/>
      <x v="5"/>
      <x v="2"/>
      <x v="73"/>
      <x/>
    </i>
    <i r="1">
      <x v="1"/>
      <x v="352"/>
      <x v="3"/>
      <x v="7"/>
      <x v="8"/>
      <x v="1"/>
      <x/>
    </i>
    <i r="1">
      <x v="2"/>
      <x v="209"/>
      <x v="9"/>
      <x v="14"/>
      <x v="34"/>
      <x v="57"/>
      <x/>
    </i>
    <i>
      <x v="3"/>
      <x/>
      <x v="544"/>
      <x/>
      <x/>
      <x/>
      <x v="3"/>
      <x/>
    </i>
    <i r="1">
      <x v="1"/>
      <x v="352"/>
      <x v="1"/>
      <x v="7"/>
      <x v="5"/>
      <x v="1"/>
      <x/>
    </i>
    <i r="1">
      <x v="2"/>
      <x v="657"/>
      <x v="6"/>
      <x v="7"/>
      <x v="11"/>
      <x v="73"/>
      <x/>
    </i>
    <i r="1">
      <x v="3"/>
      <x v="656"/>
      <x v="12"/>
      <x v="7"/>
      <x v="17"/>
      <x v="73"/>
      <x/>
    </i>
    <i r="1">
      <x v="4"/>
      <x v="668"/>
      <x v="18"/>
      <x v="7"/>
      <x v="24"/>
      <x v="73"/>
      <x/>
    </i>
    <i r="1">
      <x v="5"/>
      <x v="667"/>
      <x v="25"/>
      <x v="7"/>
      <x v="31"/>
      <x v="73"/>
      <x/>
    </i>
    <i r="1">
      <x v="6"/>
      <x v="176"/>
      <x v="32"/>
      <x v="7"/>
      <x v="39"/>
      <x v="68"/>
      <x/>
    </i>
    <i r="1">
      <x v="7"/>
      <x v="662"/>
      <x v="39"/>
      <x v="1"/>
      <x v="40"/>
      <x v="73"/>
      <x/>
    </i>
    <i r="1">
      <x v="8"/>
      <x v="663"/>
      <x v="40"/>
      <x v="16"/>
      <x v="72"/>
      <x v="57"/>
      <x/>
    </i>
    <i>
      <x v="4"/>
      <x/>
      <x v="352"/>
      <x/>
      <x v="7"/>
      <x v="4"/>
      <x v="57"/>
      <x/>
    </i>
    <i r="1">
      <x v="1"/>
      <x v="346"/>
      <x v="5"/>
      <x v="14"/>
      <x v="28"/>
      <x v="3"/>
      <x/>
    </i>
    <i r="1">
      <x v="2"/>
      <x v="353"/>
      <x v="29"/>
      <x v="14"/>
      <x v="53"/>
      <x v="3"/>
      <x/>
    </i>
    <i r="1">
      <x v="3"/>
      <x v="54"/>
      <x v="53"/>
      <x/>
      <x v="54"/>
      <x v="24"/>
      <x/>
    </i>
    <i r="1">
      <x v="4"/>
      <x v="53"/>
      <x v="54"/>
      <x/>
      <x v="55"/>
      <x v="21"/>
      <x/>
    </i>
    <i r="1">
      <x v="5"/>
      <x v="218"/>
      <x v="55"/>
      <x v="7"/>
      <x v="61"/>
      <x v="68"/>
      <x/>
    </i>
    <i r="1">
      <x v="6"/>
      <x v="56"/>
      <x v="61"/>
      <x v="16"/>
      <x v="94"/>
      <x v="4"/>
      <x/>
    </i>
    <i r="1">
      <x v="7"/>
      <x v="55"/>
      <x v="92"/>
      <x v="7"/>
      <x v="102"/>
      <x v="73"/>
      <x/>
    </i>
    <i r="1">
      <x v="8"/>
      <x v="247"/>
      <x v="100"/>
      <x v="16"/>
      <x v="132"/>
      <x v="57"/>
      <x/>
    </i>
    <i r="1">
      <x v="9"/>
      <x v="246"/>
      <x v="130"/>
      <x v="7"/>
      <x v="137"/>
      <x v="73"/>
      <x/>
    </i>
    <i r="1">
      <x v="10"/>
      <x v="645"/>
      <x v="135"/>
      <x/>
      <x v="138"/>
      <x v="75"/>
      <x/>
    </i>
    <i r="1">
      <x v="11"/>
      <x v="366"/>
      <x v="136"/>
      <x/>
      <x v="139"/>
      <x v="49"/>
      <x/>
    </i>
    <i r="1">
      <x v="12"/>
      <x v="465"/>
      <x v="137"/>
      <x v="1"/>
      <x v="141"/>
      <x v="73"/>
      <x/>
    </i>
    <i r="1">
      <x v="13"/>
      <x v="561"/>
      <x v="139"/>
      <x/>
      <x v="142"/>
      <x v="49"/>
      <x/>
    </i>
    <i r="1">
      <x v="14"/>
      <x v="560"/>
      <x v="140"/>
      <x v="7"/>
      <x v="149"/>
      <x v="68"/>
      <x/>
    </i>
    <i r="1">
      <x v="15"/>
      <x v="669"/>
      <x v="146"/>
      <x/>
      <x v="150"/>
      <x v="77"/>
      <x/>
    </i>
    <i r="1">
      <x v="16"/>
      <x v="130"/>
      <x v="147"/>
      <x/>
      <x v="151"/>
      <x v="76"/>
      <x/>
    </i>
    <i r="1">
      <x v="17"/>
      <x v="406"/>
      <x v="148"/>
      <x/>
      <x v="152"/>
      <x v="77"/>
      <x/>
    </i>
    <i r="1">
      <x v="18"/>
      <x v="159"/>
      <x v="149"/>
      <x v="7"/>
      <x v="160"/>
      <x v="68"/>
      <x/>
    </i>
    <i r="1">
      <x v="19"/>
      <x v="407"/>
      <x v="157"/>
      <x v="7"/>
      <x v="168"/>
      <x v="68"/>
      <x/>
    </i>
    <i>
      <x v="5"/>
      <x/>
      <x v="34"/>
      <x/>
      <x/>
      <x/>
      <x v="9"/>
      <x/>
    </i>
    <i r="1">
      <x v="1"/>
      <x v="352"/>
      <x v="1"/>
      <x v="7"/>
      <x v="5"/>
      <x/>
      <x/>
    </i>
    <i r="1">
      <x v="2"/>
      <x v="625"/>
      <x v="6"/>
      <x v="7"/>
      <x v="11"/>
      <x v="68"/>
      <x/>
    </i>
    <i r="1">
      <x v="3"/>
      <x v="246"/>
      <x v="12"/>
      <x v="7"/>
      <x v="17"/>
      <x v="73"/>
      <x/>
    </i>
    <i r="1">
      <x v="4"/>
      <x v="79"/>
      <x v="18"/>
      <x/>
      <x v="18"/>
      <x v="36"/>
      <x v="1"/>
    </i>
    <i r="1">
      <x v="5"/>
      <x v="347"/>
      <x v="19"/>
      <x v="1"/>
      <x v="20"/>
      <x v="73"/>
      <x/>
    </i>
    <i r="1">
      <x v="6"/>
      <x v="299"/>
      <x v="21"/>
      <x v="7"/>
      <x v="27"/>
      <x v="73"/>
      <x/>
    </i>
    <i r="1">
      <x v="7"/>
      <x v="38"/>
      <x v="28"/>
      <x v="6"/>
      <x v="33"/>
      <x v="72"/>
      <x/>
    </i>
    <i r="1">
      <x v="8"/>
      <x v="168"/>
      <x v="34"/>
      <x v="9"/>
      <x v="42"/>
      <x v="57"/>
      <x/>
    </i>
    <i r="1">
      <x v="9"/>
      <x v="316"/>
      <x v="42"/>
      <x/>
      <x v="43"/>
      <x v="61"/>
      <x/>
    </i>
    <i r="1">
      <x v="10"/>
      <x v="412"/>
      <x v="43"/>
      <x v="1"/>
      <x v="45"/>
      <x v="57"/>
      <x/>
    </i>
    <i r="1">
      <x v="11"/>
      <x v="414"/>
      <x v="45"/>
      <x v="16"/>
      <x v="76"/>
      <x v="57"/>
      <x/>
    </i>
    <i r="1">
      <x v="12"/>
      <x v="348"/>
      <x v="75"/>
      <x v="16"/>
      <x v="112"/>
      <x v="57"/>
      <x/>
    </i>
    <i r="1">
      <x v="13"/>
      <x v="155"/>
      <x v="110"/>
      <x v="7"/>
      <x v="119"/>
      <x v="68"/>
      <x/>
    </i>
    <i r="1">
      <x v="14"/>
      <x v="111"/>
      <x v="117"/>
      <x v="16"/>
      <x v="146"/>
      <x v="57"/>
      <x/>
    </i>
    <i r="1">
      <x v="15"/>
      <x v="110"/>
      <x v="143"/>
      <x v="7"/>
      <x v="154"/>
      <x v="73"/>
      <x/>
    </i>
    <i r="1">
      <x v="16"/>
      <x v="410"/>
      <x v="151"/>
      <x/>
      <x v="155"/>
      <x v="39"/>
      <x/>
    </i>
    <i r="1">
      <x v="17"/>
      <x v="247"/>
      <x v="152"/>
      <x v="16"/>
      <x v="192"/>
      <x v="57"/>
      <x/>
    </i>
    <i r="1">
      <x v="18"/>
      <x v="301"/>
      <x v="189"/>
      <x v="16"/>
      <x v="215"/>
      <x v="57"/>
      <x/>
    </i>
    <i r="1">
      <x v="19"/>
      <x v="77"/>
      <x v="210"/>
      <x v="7"/>
      <x v="219"/>
      <x v="73"/>
      <x/>
    </i>
    <i r="1">
      <x v="20"/>
      <x v="78"/>
      <x v="214"/>
      <x v="16"/>
      <x v="244"/>
      <x v="57"/>
      <x/>
    </i>
    <i r="1">
      <x v="21"/>
      <x v="358"/>
      <x v="238"/>
      <x v="8"/>
      <x v="247"/>
      <x v="73"/>
      <x/>
    </i>
    <i r="1">
      <x v="22"/>
      <x v="346"/>
      <x v="241"/>
      <x v="14"/>
      <x v="266"/>
      <x v="3"/>
      <x/>
    </i>
    <i r="1">
      <x v="23"/>
      <x v="353"/>
      <x v="260"/>
      <x v="14"/>
      <x v="278"/>
      <x v="3"/>
      <x/>
    </i>
    <i r="1">
      <x v="24"/>
      <x v="345"/>
      <x v="271"/>
      <x v="7"/>
      <x v="284"/>
      <x v="68"/>
      <x/>
    </i>
    <i r="1">
      <x v="25"/>
      <x v="349"/>
      <x v="277"/>
      <x/>
      <x v="285"/>
      <x v="28"/>
      <x/>
    </i>
    <i r="1">
      <x v="26"/>
      <x v="73"/>
      <x v="278"/>
      <x v="6"/>
      <x v="291"/>
      <x v="72"/>
      <x/>
    </i>
    <i r="1">
      <x v="27"/>
      <x v="251"/>
      <x v="283"/>
      <x v="10"/>
      <x v="297"/>
      <x v="73"/>
      <x/>
    </i>
    <i r="1">
      <x v="28"/>
      <x v="167"/>
      <x v="289"/>
      <x v="16"/>
      <x v="317"/>
      <x v="57"/>
      <x/>
    </i>
    <i r="1">
      <x v="29"/>
      <x v="562"/>
      <x v="307"/>
      <x v="5"/>
      <x v="319"/>
      <x v="72"/>
      <x/>
    </i>
    <i r="1">
      <x v="30"/>
      <x v="144"/>
      <x v="309"/>
      <x v="1"/>
      <x v="320"/>
      <x v="16"/>
      <x/>
    </i>
    <i r="1">
      <x v="31"/>
      <x v="259"/>
      <x v="310"/>
      <x/>
      <x v="321"/>
      <x v="50"/>
      <x/>
    </i>
    <i r="1">
      <x v="32"/>
      <x v="261"/>
      <x v="311"/>
      <x/>
      <x v="322"/>
      <x v="74"/>
      <x/>
    </i>
    <i r="1">
      <x v="33"/>
      <x v="260"/>
      <x v="312"/>
      <x/>
      <x v="323"/>
      <x v="73"/>
      <x/>
    </i>
    <i r="1">
      <x v="34"/>
      <x v="354"/>
      <x v="313"/>
      <x/>
      <x v="324"/>
      <x v="50"/>
      <x/>
    </i>
    <i r="1">
      <x v="35"/>
      <x v="266"/>
      <x v="314"/>
      <x/>
      <x v="325"/>
      <x v="73"/>
      <x/>
    </i>
    <i r="1">
      <x v="36"/>
      <x v="270"/>
      <x v="315"/>
      <x/>
      <x v="326"/>
      <x v="50"/>
      <x/>
    </i>
    <i r="1">
      <x v="37"/>
      <x v="272"/>
      <x v="316"/>
      <x v="7"/>
      <x v="328"/>
      <x v="68"/>
      <x/>
    </i>
    <i r="1">
      <x v="38"/>
      <x v="360"/>
      <x v="318"/>
      <x/>
      <x v="329"/>
      <x v="30"/>
      <x/>
    </i>
    <i r="1">
      <x v="39"/>
      <x v="359"/>
      <x v="319"/>
      <x v="7"/>
      <x v="331"/>
      <x v="68"/>
      <x/>
    </i>
    <i r="1">
      <x v="40"/>
      <x v="635"/>
      <x v="321"/>
      <x/>
      <x v="332"/>
      <x v="50"/>
      <x/>
    </i>
    <i r="1">
      <x v="41"/>
      <x v="636"/>
      <x v="322"/>
      <x v="7"/>
      <x v="335"/>
      <x v="68"/>
      <x/>
    </i>
    <i r="1">
      <x v="42"/>
      <x v="637"/>
      <x v="325"/>
      <x/>
      <x v="336"/>
      <x v="50"/>
      <x/>
    </i>
    <i r="1">
      <x v="43"/>
      <x v="131"/>
      <x v="326"/>
      <x/>
      <x v="337"/>
      <x v="50"/>
      <x/>
    </i>
    <i r="1">
      <x v="44"/>
      <x v="47"/>
      <x v="327"/>
      <x/>
      <x v="338"/>
      <x v="50"/>
      <x/>
    </i>
    <i r="1">
      <x v="45"/>
      <x v="48"/>
      <x v="328"/>
      <x/>
      <x v="339"/>
      <x v="50"/>
      <x/>
    </i>
    <i r="1">
      <x v="46"/>
      <x v="23"/>
      <x v="329"/>
      <x/>
      <x v="340"/>
      <x v="50"/>
      <x/>
    </i>
    <i r="1">
      <x v="47"/>
      <x v="24"/>
      <x v="330"/>
      <x/>
      <x v="341"/>
      <x v="50"/>
      <x/>
    </i>
    <i r="1">
      <x v="48"/>
      <x v="268"/>
      <x v="331"/>
      <x/>
      <x v="342"/>
      <x v="50"/>
      <x/>
    </i>
    <i r="1">
      <x v="49"/>
      <x v="43"/>
      <x v="332"/>
      <x/>
      <x v="343"/>
      <x v="54"/>
      <x/>
    </i>
    <i r="1">
      <x v="50"/>
      <x v="44"/>
      <x v="333"/>
      <x/>
      <x v="344"/>
      <x v="50"/>
      <x/>
    </i>
    <i r="1">
      <x v="51"/>
      <x v="41"/>
      <x v="334"/>
      <x/>
      <x v="345"/>
      <x v="50"/>
      <x/>
    </i>
    <i r="1">
      <x v="52"/>
      <x v="42"/>
      <x v="335"/>
      <x/>
      <x v="346"/>
      <x v="50"/>
      <x/>
    </i>
    <i r="1">
      <x v="53"/>
      <x v="515"/>
      <x v="336"/>
      <x v="3"/>
      <x v="347"/>
      <x v="73"/>
      <x/>
    </i>
    <i r="1">
      <x v="54"/>
      <x v="516"/>
      <x v="337"/>
      <x v="14"/>
      <x v="349"/>
      <x v="57"/>
      <x/>
    </i>
    <i r="1">
      <x v="55"/>
      <x v="514"/>
      <x v="339"/>
      <x v="6"/>
      <x v="351"/>
      <x v="85"/>
      <x/>
    </i>
    <i r="1">
      <x v="56"/>
      <x v="93"/>
      <x v="341"/>
      <x/>
      <x v="352"/>
      <x v="38"/>
      <x/>
    </i>
    <i r="1">
      <x v="57"/>
      <x v="161"/>
      <x v="342"/>
      <x v="7"/>
      <x v="353"/>
      <x v="68"/>
      <x/>
    </i>
    <i r="1">
      <x v="58"/>
      <x v="409"/>
      <x v="343"/>
      <x v="3"/>
      <x v="355"/>
      <x v="73"/>
      <x/>
    </i>
    <i r="1">
      <x v="59"/>
      <x v="163"/>
      <x v="345"/>
      <x v="3"/>
      <x v="356"/>
      <x v="73"/>
      <x/>
    </i>
    <i r="1">
      <x v="60"/>
      <x v="165"/>
      <x v="346"/>
      <x v="13"/>
      <x v="361"/>
      <x v="57"/>
      <x/>
    </i>
    <i r="1">
      <x v="61"/>
      <x v="164"/>
      <x v="351"/>
      <x v="3"/>
      <x v="362"/>
      <x v="73"/>
      <x/>
    </i>
    <i r="1">
      <x v="62"/>
      <x v="166"/>
      <x v="352"/>
      <x v="13"/>
      <x v="366"/>
      <x v="57"/>
      <x/>
    </i>
    <i r="1">
      <x v="63"/>
      <x v="88"/>
      <x v="356"/>
      <x v="7"/>
      <x v="368"/>
      <x v="73"/>
      <x/>
    </i>
    <i r="1">
      <x v="64"/>
      <x v="90"/>
      <x v="358"/>
      <x v="16"/>
      <x v="379"/>
      <x v="57"/>
      <x/>
    </i>
    <i r="1">
      <x v="65"/>
      <x v="91"/>
      <x v="369"/>
      <x v="3"/>
      <x v="382"/>
      <x v="73"/>
      <x/>
    </i>
    <i r="1">
      <x v="66"/>
      <x v="89"/>
      <x v="372"/>
      <x/>
      <x v="383"/>
      <x v="50"/>
      <x/>
    </i>
    <i r="1">
      <x v="67"/>
      <x v="92"/>
      <x v="373"/>
      <x/>
      <x v="384"/>
      <x v="50"/>
      <x/>
    </i>
    <i r="1">
      <x v="68"/>
      <x v="286"/>
      <x v="374"/>
      <x/>
      <x v="385"/>
      <x v="50"/>
      <x/>
    </i>
    <i r="1">
      <x v="69"/>
      <x v="85"/>
      <x v="375"/>
      <x/>
      <x v="386"/>
      <x v="52"/>
      <x/>
    </i>
    <i r="1">
      <x v="70"/>
      <x v="283"/>
      <x v="376"/>
      <x v="10"/>
      <x v="389"/>
      <x v="71"/>
      <x/>
    </i>
    <i r="1">
      <x v="71"/>
      <x v="274"/>
      <x v="379"/>
      <x v="7"/>
      <x v="392"/>
      <x v="68"/>
      <x/>
    </i>
    <i r="1">
      <x v="72"/>
      <x v="52"/>
      <x v="382"/>
      <x v="7"/>
      <x v="394"/>
      <x v="68"/>
      <x v="1"/>
    </i>
    <i r="1">
      <x v="73"/>
      <x v="673"/>
      <x v="384"/>
      <x v="7"/>
      <x v="396"/>
      <x v="68"/>
      <x/>
    </i>
    <i r="1">
      <x v="74"/>
      <x v="267"/>
      <x v="386"/>
      <x/>
      <x v="397"/>
      <x v="50"/>
      <x/>
    </i>
    <i r="1">
      <x v="75"/>
      <x v="350"/>
      <x v="387"/>
      <x/>
      <x v="398"/>
      <x v="72"/>
      <x/>
    </i>
    <i r="1">
      <x v="76"/>
      <x v="156"/>
      <x v="388"/>
      <x v="7"/>
      <x v="399"/>
      <x v="68"/>
      <x/>
    </i>
    <i r="1">
      <x v="77"/>
      <x v="217"/>
      <x v="389"/>
      <x/>
      <x v="400"/>
      <x v="13"/>
      <x/>
    </i>
    <i r="1">
      <x v="78"/>
      <x v="257"/>
      <x v="390"/>
      <x/>
      <x v="401"/>
      <x v="50"/>
      <x/>
    </i>
    <i r="1">
      <x v="79"/>
      <x v="470"/>
      <x v="391"/>
      <x/>
      <x v="402"/>
      <x v="7"/>
      <x/>
    </i>
    <i r="1">
      <x v="80"/>
      <x v="670"/>
      <x v="392"/>
      <x/>
      <x v="403"/>
      <x v="54"/>
      <x/>
    </i>
    <i r="1">
      <x v="81"/>
      <x v="181"/>
      <x v="393"/>
      <x/>
      <x v="404"/>
      <x v="22"/>
      <x/>
    </i>
    <i r="1">
      <x v="82"/>
      <x v="362"/>
      <x v="394"/>
      <x/>
      <x v="405"/>
      <x v="57"/>
      <x/>
    </i>
    <i r="1">
      <x v="83"/>
      <x v="302"/>
      <x v="395"/>
      <x v="9"/>
      <x v="408"/>
      <x v="3"/>
      <x/>
    </i>
    <i r="1">
      <x v="84"/>
      <x v="671"/>
      <x v="398"/>
      <x/>
      <x v="409"/>
      <x v="6"/>
      <x/>
    </i>
    <i r="1">
      <x v="85"/>
      <x v="672"/>
      <x v="399"/>
      <x v="21"/>
      <x v="421"/>
      <x v="57"/>
      <x/>
    </i>
    <i r="1">
      <x v="86"/>
      <x v="450"/>
      <x v="411"/>
      <x v="7"/>
      <x v="422"/>
      <x v="68"/>
      <x/>
    </i>
    <i r="1">
      <x v="87"/>
      <x v="80"/>
      <x v="412"/>
      <x/>
      <x v="423"/>
      <x v="59"/>
      <x/>
    </i>
    <i r="1">
      <x v="88"/>
      <x v="377"/>
      <x v="413"/>
      <x/>
      <x v="424"/>
      <x v="51"/>
      <x/>
    </i>
    <i r="1">
      <x v="89"/>
      <x v="376"/>
      <x v="414"/>
      <x v="17"/>
      <x v="432"/>
      <x v="57"/>
      <x/>
    </i>
    <i>
      <x v="7"/>
      <x/>
      <x v="34"/>
      <x/>
      <x/>
      <x/>
      <x v="8"/>
      <x/>
    </i>
    <i r="1">
      <x v="1"/>
      <x v="352"/>
      <x v="1"/>
      <x v="7"/>
      <x v="5"/>
      <x v="1"/>
      <x/>
    </i>
    <i r="1">
      <x v="2"/>
      <x v="625"/>
      <x v="6"/>
      <x v="7"/>
      <x v="11"/>
      <x v="68"/>
      <x/>
    </i>
    <i r="1">
      <x v="3"/>
      <x v="168"/>
      <x v="12"/>
      <x v="9"/>
      <x v="19"/>
      <x v="57"/>
      <x/>
    </i>
    <i r="1">
      <x v="4"/>
      <x v="231"/>
      <x v="20"/>
      <x v="10"/>
      <x v="33"/>
      <x v="83"/>
      <x/>
    </i>
    <i r="1">
      <x v="5"/>
      <x v="167"/>
      <x v="34"/>
      <x v="16"/>
      <x v="64"/>
      <x v="57"/>
      <x/>
    </i>
    <i r="1">
      <x v="6"/>
      <x v="259"/>
      <x v="64"/>
      <x/>
      <x v="65"/>
      <x v="50"/>
      <x/>
    </i>
    <i r="1">
      <x v="7"/>
      <x v="261"/>
      <x v="65"/>
      <x/>
      <x v="66"/>
      <x v="73"/>
      <x/>
    </i>
    <i r="1">
      <x v="8"/>
      <x v="260"/>
      <x v="66"/>
      <x/>
      <x v="67"/>
      <x v="73"/>
      <x/>
    </i>
    <i r="1">
      <x v="9"/>
      <x v="351"/>
      <x v="67"/>
      <x/>
      <x v="68"/>
      <x v="50"/>
      <x/>
    </i>
    <i r="1">
      <x v="10"/>
      <x v="266"/>
      <x v="68"/>
      <x/>
      <x v="69"/>
      <x v="73"/>
      <x/>
    </i>
    <i r="1">
      <x v="11"/>
      <x v="270"/>
      <x v="69"/>
      <x/>
      <x v="70"/>
      <x v="54"/>
      <x/>
    </i>
    <i r="1">
      <x v="12"/>
      <x v="272"/>
      <x v="70"/>
      <x v="7"/>
      <x v="77"/>
      <x v="68"/>
      <x/>
    </i>
    <i r="1">
      <x v="13"/>
      <x v="360"/>
      <x v="76"/>
      <x/>
      <x v="78"/>
      <x v="29"/>
      <x/>
    </i>
    <i r="1">
      <x v="14"/>
      <x v="359"/>
      <x v="77"/>
      <x v="7"/>
      <x v="83"/>
      <x v="68"/>
      <x/>
    </i>
    <i r="1">
      <x v="15"/>
      <x v="635"/>
      <x v="81"/>
      <x/>
      <x v="84"/>
      <x v="54"/>
      <x/>
    </i>
    <i r="1">
      <x v="16"/>
      <x v="636"/>
      <x v="82"/>
      <x v="7"/>
      <x v="91"/>
      <x v="68"/>
      <x/>
    </i>
    <i r="1">
      <x v="17"/>
      <x v="637"/>
      <x v="89"/>
      <x/>
      <x v="92"/>
      <x v="50"/>
      <x/>
    </i>
    <i r="1">
      <x v="18"/>
      <x v="131"/>
      <x v="90"/>
      <x/>
      <x v="93"/>
      <x v="50"/>
      <x/>
    </i>
    <i r="1">
      <x v="19"/>
      <x v="47"/>
      <x v="91"/>
      <x/>
      <x v="94"/>
      <x v="50"/>
      <x/>
    </i>
    <i r="1">
      <x v="20"/>
      <x v="48"/>
      <x v="92"/>
      <x/>
      <x v="95"/>
      <x v="50"/>
      <x/>
    </i>
    <i r="1">
      <x v="21"/>
      <x v="23"/>
      <x v="93"/>
      <x/>
      <x v="96"/>
      <x v="50"/>
      <x/>
    </i>
    <i r="1">
      <x v="22"/>
      <x v="24"/>
      <x v="94"/>
      <x/>
      <x v="97"/>
      <x v="50"/>
      <x/>
    </i>
    <i r="1">
      <x v="23"/>
      <x v="43"/>
      <x v="95"/>
      <x/>
      <x v="98"/>
      <x v="54"/>
      <x/>
    </i>
    <i r="1">
      <x v="24"/>
      <x v="44"/>
      <x v="96"/>
      <x/>
      <x v="99"/>
      <x v="50"/>
      <x/>
    </i>
    <i r="1">
      <x v="25"/>
      <x v="41"/>
      <x v="97"/>
      <x/>
      <x v="100"/>
      <x v="50"/>
      <x/>
    </i>
    <i r="1">
      <x v="26"/>
      <x v="42"/>
      <x v="98"/>
      <x/>
      <x v="101"/>
      <x v="50"/>
      <x/>
    </i>
    <i r="1">
      <x v="27"/>
      <x v="106"/>
      <x v="99"/>
      <x/>
      <x v="102"/>
      <x v="50"/>
      <x/>
    </i>
    <i r="1">
      <x v="28"/>
      <x v="85"/>
      <x v="100"/>
      <x/>
      <x v="103"/>
      <x v="50"/>
      <x/>
    </i>
    <i r="1">
      <x v="29"/>
      <x v="267"/>
      <x v="101"/>
      <x/>
      <x v="104"/>
      <x v="50"/>
      <x/>
    </i>
    <i r="1">
      <x v="30"/>
      <x v="350"/>
      <x v="102"/>
      <x/>
      <x v="105"/>
      <x v="50"/>
      <x/>
    </i>
    <i r="1">
      <x v="31"/>
      <x v="156"/>
      <x v="103"/>
      <x v="7"/>
      <x v="113"/>
      <x v="68"/>
      <x/>
    </i>
    <i r="1">
      <x v="32"/>
      <x v="217"/>
      <x v="111"/>
      <x/>
      <x v="114"/>
      <x v="13"/>
      <x/>
    </i>
    <i r="1">
      <x v="33"/>
      <x v="257"/>
      <x v="112"/>
      <x/>
      <x v="115"/>
      <x v="50"/>
      <x/>
    </i>
    <i r="1">
      <x v="34"/>
      <x v="670"/>
      <x v="113"/>
      <x/>
      <x v="116"/>
      <x v="54"/>
      <x/>
    </i>
    <i>
      <x v="8"/>
      <x/>
      <x v="352"/>
      <x/>
      <x v="7"/>
      <x v="4"/>
      <x v="1"/>
      <x/>
    </i>
    <i r="1">
      <x v="1"/>
      <x v="219"/>
      <x v="5"/>
      <x v="14"/>
      <x v="28"/>
      <x v="3"/>
      <x/>
    </i>
    <i r="1">
      <x v="2"/>
      <x v="282"/>
      <x v="29"/>
      <x v="14"/>
      <x v="53"/>
      <x v="3"/>
      <x/>
    </i>
    <i r="1">
      <x v="3"/>
      <x v="171"/>
      <x v="53"/>
      <x v="7"/>
      <x v="59"/>
      <x v="68"/>
      <x/>
    </i>
    <i r="1">
      <x v="4"/>
      <x v="547"/>
      <x v="59"/>
      <x v="14"/>
      <x v="83"/>
      <x v="3"/>
      <x/>
    </i>
    <i r="1">
      <x v="5"/>
      <x v="548"/>
      <x v="81"/>
      <x v="14"/>
      <x v="112"/>
      <x v="3"/>
      <x/>
    </i>
    <i r="1">
      <x v="6"/>
      <x v="550"/>
      <x v="110"/>
      <x v="14"/>
      <x v="132"/>
      <x v="3"/>
      <x/>
    </i>
    <i r="1">
      <x v="7"/>
      <x v="549"/>
      <x v="130"/>
      <x v="7"/>
      <x v="137"/>
      <x v="73"/>
      <x/>
    </i>
    <i r="1">
      <x v="8"/>
      <x v="129"/>
      <x v="135"/>
      <x v="22"/>
      <x v="213"/>
      <x v="3"/>
      <x/>
    </i>
    <i r="1">
      <x v="9"/>
      <x v="124"/>
      <x v="208"/>
      <x v="14"/>
      <x v="232"/>
      <x v="3"/>
      <x/>
    </i>
    <i r="1">
      <x v="10"/>
      <x v="125"/>
      <x v="226"/>
      <x v="14"/>
      <x v="246"/>
      <x v="3"/>
      <x/>
    </i>
    <i r="1">
      <x v="11"/>
      <x v="122"/>
      <x v="240"/>
      <x v="2"/>
      <x v="248"/>
      <x v="73"/>
      <x/>
    </i>
    <i r="1">
      <x v="12"/>
      <x v="126"/>
      <x v="242"/>
      <x v="6"/>
      <x v="252"/>
      <x v="73"/>
      <x/>
    </i>
    <i r="1">
      <x v="13"/>
      <x v="128"/>
      <x v="246"/>
      <x v="4"/>
      <x v="254"/>
      <x v="3"/>
      <x/>
    </i>
    <i r="1">
      <x v="14"/>
      <x v="127"/>
      <x v="248"/>
      <x v="8"/>
      <x v="261"/>
      <x v="3"/>
      <x/>
    </i>
    <i r="1">
      <x v="15"/>
      <x v="123"/>
      <x v="255"/>
      <x v="16"/>
      <x v="279"/>
      <x v="3"/>
      <x/>
    </i>
    <i r="1">
      <x v="16"/>
      <x v="35"/>
      <x v="272"/>
      <x v="27"/>
      <x v="388"/>
      <x v="57"/>
      <x/>
    </i>
    <i r="1">
      <x v="17"/>
      <x v="116"/>
      <x v="378"/>
      <x v="27"/>
      <x v="440"/>
      <x v="57"/>
      <x/>
    </i>
    <i r="1">
      <x v="18"/>
      <x v="392"/>
      <x v="429"/>
      <x v="18"/>
      <x v="447"/>
      <x v="3"/>
      <x/>
    </i>
    <i r="1">
      <x v="19"/>
      <x v="394"/>
      <x v="436"/>
      <x v="14"/>
      <x v="452"/>
      <x v="57"/>
      <x/>
    </i>
    <i r="1">
      <x v="20"/>
      <x v="398"/>
      <x v="441"/>
      <x v="14"/>
      <x v="454"/>
      <x v="57"/>
      <x/>
    </i>
    <i r="1">
      <x v="21"/>
      <x v="399"/>
      <x v="443"/>
      <x v="14"/>
      <x v="457"/>
      <x v="57"/>
      <x/>
    </i>
    <i r="1">
      <x v="22"/>
      <x v="391"/>
      <x v="446"/>
      <x v="14"/>
      <x v="459"/>
      <x v="3"/>
      <x/>
    </i>
    <i r="1">
      <x v="23"/>
      <x v="397"/>
      <x v="448"/>
      <x v="1"/>
      <x v="460"/>
      <x v="3"/>
      <x/>
    </i>
    <i r="1">
      <x v="24"/>
      <x v="400"/>
      <x v="449"/>
      <x v="8"/>
      <x v="463"/>
      <x v="73"/>
      <x/>
    </i>
    <i r="1">
      <x v="25"/>
      <x v="390"/>
      <x v="452"/>
      <x v="2"/>
      <x v="464"/>
      <x v="73"/>
      <x/>
    </i>
    <i r="1">
      <x v="26"/>
      <x v="395"/>
      <x v="453"/>
      <x v="6"/>
      <x v="467"/>
      <x v="73"/>
      <x/>
    </i>
    <i r="1">
      <x v="27"/>
      <x v="393"/>
      <x v="456"/>
      <x v="4"/>
      <x v="469"/>
      <x v="57"/>
      <x/>
    </i>
    <i r="1">
      <x v="28"/>
      <x v="396"/>
      <x v="458"/>
      <x v="3"/>
      <x v="472"/>
      <x v="26"/>
      <x/>
    </i>
    <i r="1">
      <x v="29"/>
      <x v="115"/>
      <x v="461"/>
      <x v="27"/>
      <x v="509"/>
      <x v="58"/>
      <x/>
    </i>
    <i r="1">
      <x v="30"/>
      <x v="229"/>
      <x v="497"/>
      <x v="14"/>
      <x v="511"/>
      <x v="25"/>
      <x/>
    </i>
    <i r="1">
      <x v="31"/>
      <x v="86"/>
      <x v="499"/>
      <x v="23"/>
      <x v="524"/>
      <x v="46"/>
      <x/>
    </i>
    <i r="1">
      <x v="32"/>
      <x v="644"/>
      <x v="512"/>
      <x v="16"/>
      <x v="530"/>
      <x v="3"/>
      <x/>
    </i>
    <i r="1">
      <x v="33"/>
      <x v="643"/>
      <x v="518"/>
      <x v="7"/>
      <x v="532"/>
      <x v="73"/>
      <x/>
    </i>
    <i r="1">
      <x v="34"/>
      <x v="642"/>
      <x v="520"/>
      <x v="16"/>
      <x v="536"/>
      <x v="3"/>
      <x/>
    </i>
    <i r="1">
      <x v="35"/>
      <x v="640"/>
      <x v="524"/>
      <x v="7"/>
      <x v="538"/>
      <x v="73"/>
      <x/>
    </i>
    <i>
      <x v="9"/>
      <x/>
      <x v="352"/>
      <x/>
      <x v="7"/>
      <x v="4"/>
      <x v="1"/>
      <x/>
    </i>
    <i r="1">
      <x v="1"/>
      <x v="171"/>
      <x v="5"/>
      <x v="7"/>
      <x v="10"/>
      <x v="68"/>
      <x/>
    </i>
    <i r="1">
      <x v="2"/>
      <x v="223"/>
      <x v="11"/>
      <x/>
      <x v="11"/>
      <x v="28"/>
      <x/>
    </i>
    <i r="1">
      <x v="3"/>
      <x v="314"/>
      <x v="12"/>
      <x v="7"/>
      <x v="17"/>
      <x v="68"/>
      <x/>
    </i>
    <i r="1">
      <x v="4"/>
      <x v="315"/>
      <x v="18"/>
      <x v="7"/>
      <x v="24"/>
      <x v="68"/>
      <x/>
    </i>
    <i r="1">
      <x v="5"/>
      <x v="312"/>
      <x v="25"/>
      <x v="1"/>
      <x v="26"/>
      <x v="73"/>
      <x/>
    </i>
    <i r="1">
      <x v="6"/>
      <x v="313"/>
      <x v="27"/>
      <x v="16"/>
      <x v="58"/>
      <x v="3"/>
      <x/>
    </i>
    <i r="1">
      <x v="7"/>
      <x v="299"/>
      <x v="58"/>
      <x v="7"/>
      <x v="64"/>
      <x v="73"/>
      <x/>
    </i>
    <i r="1">
      <x v="8"/>
      <x v="301"/>
      <x v="64"/>
      <x v="16"/>
      <x v="99"/>
      <x v="57"/>
      <x/>
    </i>
    <i r="1">
      <x v="9"/>
      <x v="296"/>
      <x v="97"/>
      <x v="7"/>
      <x v="107"/>
      <x v="68"/>
      <x/>
    </i>
    <i r="1">
      <x v="10"/>
      <x v="294"/>
      <x v="105"/>
      <x v="16"/>
      <x v="135"/>
      <x v="3"/>
      <x/>
    </i>
    <i r="1">
      <x v="11"/>
      <x v="61"/>
      <x v="133"/>
      <x v="7"/>
      <x v="142"/>
      <x v="73"/>
      <x/>
    </i>
    <i r="1">
      <x v="12"/>
      <x v="62"/>
      <x v="140"/>
      <x v="16"/>
      <x v="178"/>
      <x v="57"/>
      <x/>
    </i>
    <i r="1">
      <x v="13"/>
      <x v="60"/>
      <x v="175"/>
      <x v="16"/>
      <x v="206"/>
      <x v="3"/>
      <x/>
    </i>
    <i r="1">
      <x v="14"/>
      <x v="195"/>
      <x v="202"/>
      <x v="7"/>
      <x v="212"/>
      <x v="73"/>
      <x/>
    </i>
    <i r="1">
      <x v="15"/>
      <x v="196"/>
      <x v="207"/>
      <x v="16"/>
      <x v="236"/>
      <x v="57"/>
      <x/>
    </i>
    <i r="1">
      <x v="16"/>
      <x v="58"/>
      <x v="230"/>
      <x v="7"/>
      <x v="241"/>
      <x v="73"/>
      <x/>
    </i>
    <i r="1">
      <x v="17"/>
      <x v="59"/>
      <x v="235"/>
      <x v="16"/>
      <x v="263"/>
      <x v="57"/>
      <x/>
    </i>
    <i r="1">
      <x v="18"/>
      <x v="57"/>
      <x v="257"/>
      <x v="16"/>
      <x v="281"/>
      <x v="3"/>
      <x/>
    </i>
    <i r="1">
      <x v="19"/>
      <x v="193"/>
      <x v="274"/>
      <x v="7"/>
      <x v="288"/>
      <x v="73"/>
      <x/>
    </i>
    <i r="1">
      <x v="20"/>
      <x v="194"/>
      <x v="281"/>
      <x v="16"/>
      <x v="307"/>
      <x v="57"/>
      <x/>
    </i>
    <i r="1">
      <x v="21"/>
      <x v="579"/>
      <x v="298"/>
      <x/>
      <x v="308"/>
      <x v="35"/>
      <x/>
    </i>
    <i r="1">
      <x v="22"/>
      <x v="578"/>
      <x v="299"/>
      <x v="16"/>
      <x v="328"/>
      <x v="3"/>
      <x/>
    </i>
    <i r="1">
      <x v="23"/>
      <x v="170"/>
      <x v="318"/>
      <x/>
      <x v="329"/>
      <x v="50"/>
      <x/>
    </i>
    <i r="1">
      <x v="24"/>
      <x v="74"/>
      <x v="319"/>
      <x v="7"/>
      <x v="331"/>
      <x v="68"/>
      <x/>
    </i>
    <i r="1">
      <x v="25"/>
      <x v="182"/>
      <x v="321"/>
      <x v="7"/>
      <x v="334"/>
      <x v="68"/>
      <x/>
    </i>
    <i r="1">
      <x v="26"/>
      <x v="476"/>
      <x v="324"/>
      <x v="7"/>
      <x v="342"/>
      <x v="68"/>
      <x/>
    </i>
    <i r="1">
      <x v="27"/>
      <x v="475"/>
      <x v="332"/>
      <x v="16"/>
      <x v="350"/>
      <x v="3"/>
      <x/>
    </i>
    <i r="1">
      <x v="28"/>
      <x v="471"/>
      <x v="340"/>
      <x v="16"/>
      <x v="359"/>
      <x v="57"/>
      <x/>
    </i>
    <i r="1">
      <x v="29"/>
      <x v="472"/>
      <x v="349"/>
      <x v="16"/>
      <x v="367"/>
      <x v="57"/>
      <x/>
    </i>
    <i r="1">
      <x v="30"/>
      <x v="473"/>
      <x v="357"/>
      <x v="16"/>
      <x v="375"/>
      <x v="3"/>
      <x/>
    </i>
    <i r="1">
      <x v="31"/>
      <x v="477"/>
      <x v="365"/>
      <x v="1"/>
      <x v="377"/>
      <x v="3"/>
      <x/>
    </i>
    <i r="1">
      <x v="32"/>
      <x v="478"/>
      <x v="367"/>
      <x v="8"/>
      <x v="385"/>
      <x v="73"/>
      <x/>
    </i>
    <i r="1">
      <x v="33"/>
      <x v="474"/>
      <x v="375"/>
      <x v="9"/>
      <x v="387"/>
      <x v="73"/>
      <x/>
    </i>
    <i r="1">
      <x v="34"/>
      <x v="484"/>
      <x v="377"/>
      <x v="7"/>
      <x v="390"/>
      <x v="68"/>
      <x/>
    </i>
    <i r="1">
      <x v="35"/>
      <x v="483"/>
      <x v="380"/>
      <x v="16"/>
      <x v="406"/>
      <x v="3"/>
      <x/>
    </i>
    <i r="1">
      <x v="36"/>
      <x v="479"/>
      <x v="396"/>
      <x v="16"/>
      <x v="412"/>
      <x v="57"/>
      <x/>
    </i>
    <i r="1">
      <x v="37"/>
      <x v="480"/>
      <x v="402"/>
      <x v="16"/>
      <x v="420"/>
      <x v="57"/>
      <x/>
    </i>
    <i r="1">
      <x v="38"/>
      <x v="481"/>
      <x v="410"/>
      <x v="16"/>
      <x v="426"/>
      <x v="3"/>
      <x/>
    </i>
    <i r="1">
      <x v="39"/>
      <x v="485"/>
      <x v="416"/>
      <x v="1"/>
      <x v="427"/>
      <x v="3"/>
      <x/>
    </i>
    <i r="1">
      <x v="40"/>
      <x v="486"/>
      <x v="417"/>
      <x v="8"/>
      <x v="429"/>
      <x v="73"/>
      <x/>
    </i>
    <i r="1">
      <x v="41"/>
      <x v="482"/>
      <x v="419"/>
      <x v="9"/>
      <x v="430"/>
      <x v="73"/>
      <x/>
    </i>
    <i r="1">
      <x v="42"/>
      <x v="492"/>
      <x v="420"/>
      <x v="7"/>
      <x v="431"/>
      <x v="68"/>
      <x/>
    </i>
    <i r="1">
      <x v="43"/>
      <x v="491"/>
      <x v="421"/>
      <x v="16"/>
      <x v="435"/>
      <x v="3"/>
      <x/>
    </i>
    <i r="1">
      <x v="44"/>
      <x v="487"/>
      <x v="424"/>
      <x v="16"/>
      <x v="437"/>
      <x v="57"/>
      <x/>
    </i>
    <i r="1">
      <x v="45"/>
      <x v="488"/>
      <x v="426"/>
      <x v="16"/>
      <x v="442"/>
      <x v="57"/>
      <x/>
    </i>
    <i r="1">
      <x v="46"/>
      <x v="489"/>
      <x v="431"/>
      <x v="16"/>
      <x v="444"/>
      <x v="3"/>
      <x/>
    </i>
    <i r="1">
      <x v="47"/>
      <x v="493"/>
      <x v="433"/>
      <x v="1"/>
      <x v="445"/>
      <x v="3"/>
      <x/>
    </i>
    <i r="1">
      <x v="48"/>
      <x v="494"/>
      <x v="434"/>
      <x v="8"/>
      <x v="448"/>
      <x v="73"/>
      <x/>
    </i>
    <i r="1">
      <x v="49"/>
      <x v="490"/>
      <x v="437"/>
      <x v="9"/>
      <x v="450"/>
      <x v="73"/>
      <x/>
    </i>
    <i r="1">
      <x v="50"/>
      <x v="500"/>
      <x v="439"/>
      <x v="7"/>
      <x v="451"/>
      <x v="68"/>
      <x/>
    </i>
    <i r="1">
      <x v="51"/>
      <x v="499"/>
      <x v="440"/>
      <x v="16"/>
      <x v="455"/>
      <x v="3"/>
      <x/>
    </i>
    <i r="1">
      <x v="52"/>
      <x v="495"/>
      <x v="444"/>
      <x v="16"/>
      <x v="458"/>
      <x v="57"/>
      <x/>
    </i>
    <i r="1">
      <x v="53"/>
      <x v="496"/>
      <x v="447"/>
      <x v="16"/>
      <x v="468"/>
      <x v="57"/>
      <x/>
    </i>
    <i r="1">
      <x v="54"/>
      <x v="497"/>
      <x v="457"/>
      <x v="16"/>
      <x v="476"/>
      <x v="3"/>
      <x/>
    </i>
    <i r="1">
      <x v="55"/>
      <x v="501"/>
      <x v="465"/>
      <x v="1"/>
      <x v="477"/>
      <x v="3"/>
      <x/>
    </i>
    <i r="1">
      <x v="56"/>
      <x v="502"/>
      <x v="466"/>
      <x v="8"/>
      <x v="478"/>
      <x v="73"/>
      <x/>
    </i>
    <i r="1">
      <x v="57"/>
      <x v="498"/>
      <x v="467"/>
      <x v="9"/>
      <x v="481"/>
      <x v="73"/>
      <x/>
    </i>
    <i r="1">
      <x v="58"/>
      <x v="508"/>
      <x v="469"/>
      <x v="7"/>
      <x v="483"/>
      <x v="68"/>
      <x/>
    </i>
    <i r="1">
      <x v="59"/>
      <x v="507"/>
      <x v="471"/>
      <x v="16"/>
      <x v="485"/>
      <x v="3"/>
      <x/>
    </i>
    <i r="1">
      <x v="60"/>
      <x v="503"/>
      <x v="473"/>
      <x v="16"/>
      <x v="487"/>
      <x v="57"/>
      <x/>
    </i>
    <i r="1">
      <x v="61"/>
      <x v="504"/>
      <x v="475"/>
      <x v="16"/>
      <x v="490"/>
      <x v="57"/>
      <x/>
    </i>
    <i r="1">
      <x v="62"/>
      <x v="505"/>
      <x v="478"/>
      <x v="16"/>
      <x v="496"/>
      <x v="3"/>
      <x/>
    </i>
    <i r="1">
      <x v="63"/>
      <x v="509"/>
      <x v="484"/>
      <x v="1"/>
      <x v="497"/>
      <x v="3"/>
      <x/>
    </i>
    <i r="1">
      <x v="64"/>
      <x v="510"/>
      <x v="485"/>
      <x v="8"/>
      <x v="498"/>
      <x v="73"/>
      <x/>
    </i>
    <i r="1">
      <x v="65"/>
      <x v="506"/>
      <x v="486"/>
      <x v="9"/>
      <x v="500"/>
      <x v="73"/>
      <x/>
    </i>
    <i r="1">
      <x v="66"/>
      <x v="521"/>
      <x v="488"/>
      <x v="7"/>
      <x v="501"/>
      <x v="73"/>
      <x/>
    </i>
    <i r="1">
      <x v="67"/>
      <x v="522"/>
      <x v="489"/>
      <x v="16"/>
      <x v="506"/>
      <x v="3"/>
      <x/>
    </i>
    <i r="1">
      <x v="68"/>
      <x v="523"/>
      <x v="494"/>
      <x v="7"/>
      <x v="508"/>
      <x v="68"/>
      <x/>
    </i>
    <i r="1">
      <x v="69"/>
      <x v="524"/>
      <x v="496"/>
      <x v="7"/>
      <x v="510"/>
      <x v="73"/>
      <x/>
    </i>
    <i r="1">
      <x v="70"/>
      <x v="525"/>
      <x v="498"/>
      <x v="16"/>
      <x v="514"/>
      <x v="3"/>
      <x/>
    </i>
    <i r="1">
      <x v="71"/>
      <x v="526"/>
      <x v="502"/>
      <x v="7"/>
      <x v="516"/>
      <x v="68"/>
      <x/>
    </i>
    <i r="1">
      <x v="72"/>
      <x v="527"/>
      <x v="504"/>
      <x v="7"/>
      <x v="517"/>
      <x v="73"/>
      <x/>
    </i>
    <i r="1">
      <x v="73"/>
      <x v="528"/>
      <x v="505"/>
      <x v="16"/>
      <x v="521"/>
      <x v="3"/>
      <x/>
    </i>
    <i r="1">
      <x v="74"/>
      <x v="529"/>
      <x v="509"/>
      <x v="7"/>
      <x v="522"/>
      <x v="68"/>
      <x/>
    </i>
    <i r="1">
      <x v="75"/>
      <x v="530"/>
      <x v="510"/>
      <x v="7"/>
      <x v="523"/>
      <x v="73"/>
      <x/>
    </i>
    <i r="1">
      <x v="76"/>
      <x v="531"/>
      <x v="511"/>
      <x v="16"/>
      <x v="528"/>
      <x v="3"/>
      <x/>
    </i>
    <i r="1">
      <x v="77"/>
      <x v="532"/>
      <x v="516"/>
      <x v="7"/>
      <x v="529"/>
      <x v="68"/>
      <x/>
    </i>
    <i r="1">
      <x v="78"/>
      <x v="533"/>
      <x v="517"/>
      <x v="7"/>
      <x v="531"/>
      <x v="73"/>
      <x/>
    </i>
    <i r="1">
      <x v="79"/>
      <x v="534"/>
      <x v="519"/>
      <x v="16"/>
      <x v="535"/>
      <x v="3"/>
      <x/>
    </i>
    <i r="1">
      <x v="80"/>
      <x v="535"/>
      <x v="523"/>
      <x v="7"/>
      <x v="537"/>
      <x v="68"/>
      <x/>
    </i>
    <i r="1">
      <x v="81"/>
      <x v="536"/>
      <x v="525"/>
      <x v="7"/>
      <x v="539"/>
      <x v="73"/>
      <x/>
    </i>
    <i r="1">
      <x v="82"/>
      <x v="537"/>
      <x v="526"/>
      <x v="16"/>
      <x v="545"/>
      <x v="3"/>
      <x/>
    </i>
    <i r="1">
      <x v="83"/>
      <x v="538"/>
      <x v="532"/>
      <x v="7"/>
      <x v="546"/>
      <x v="68"/>
      <x/>
    </i>
    <i r="1">
      <x v="84"/>
      <x v="323"/>
      <x v="533"/>
      <x v="1"/>
      <x v="547"/>
      <x v="73"/>
      <x/>
    </i>
    <i r="1">
      <x v="85"/>
      <x v="332"/>
      <x v="534"/>
      <x v="16"/>
      <x v="554"/>
      <x v="3"/>
      <x/>
    </i>
    <i r="1">
      <x v="86"/>
      <x v="324"/>
      <x v="541"/>
      <x v="1"/>
      <x v="555"/>
      <x v="73"/>
      <x/>
    </i>
    <i r="1">
      <x v="87"/>
      <x v="333"/>
      <x v="542"/>
      <x v="16"/>
      <x v="561"/>
      <x v="3"/>
      <x/>
    </i>
    <i r="1">
      <x v="88"/>
      <x v="325"/>
      <x v="548"/>
      <x v="1"/>
      <x v="562"/>
      <x v="73"/>
      <x/>
    </i>
    <i r="1">
      <x v="89"/>
      <x v="334"/>
      <x v="549"/>
      <x v="16"/>
      <x v="569"/>
      <x v="3"/>
      <x/>
    </i>
    <i r="1">
      <x v="90"/>
      <x v="326"/>
      <x v="556"/>
      <x v="1"/>
      <x v="570"/>
      <x v="73"/>
      <x/>
    </i>
    <i r="1">
      <x v="91"/>
      <x v="335"/>
      <x v="557"/>
      <x v="16"/>
      <x v="575"/>
      <x v="3"/>
      <x/>
    </i>
    <i r="1">
      <x v="92"/>
      <x v="327"/>
      <x v="562"/>
      <x v="1"/>
      <x v="577"/>
      <x v="73"/>
      <x/>
    </i>
    <i r="1">
      <x v="93"/>
      <x v="336"/>
      <x v="564"/>
      <x v="16"/>
      <x v="579"/>
      <x v="3"/>
      <x/>
    </i>
    <i r="1">
      <x v="94"/>
      <x v="208"/>
      <x v="566"/>
      <x v="16"/>
      <x v="582"/>
      <x v="3"/>
      <x/>
    </i>
    <i r="1">
      <x v="95"/>
      <x v="344"/>
      <x v="569"/>
      <x v="2"/>
      <x v="583"/>
      <x v="73"/>
      <x/>
    </i>
    <i r="1">
      <x v="96"/>
      <x v="219"/>
      <x v="570"/>
      <x v="14"/>
      <x v="587"/>
      <x v="3"/>
      <x/>
    </i>
    <i r="1">
      <x v="97"/>
      <x v="282"/>
      <x v="574"/>
      <x v="14"/>
      <x v="588"/>
      <x v="3"/>
      <x/>
    </i>
    <i r="1">
      <x v="98"/>
      <x v="466"/>
      <x v="575"/>
      <x v="6"/>
      <x v="589"/>
      <x v="3"/>
      <x/>
    </i>
    <i r="1">
      <x v="99"/>
      <x v="383"/>
      <x v="576"/>
      <x v="7"/>
      <x v="590"/>
      <x v="68"/>
      <x/>
    </i>
    <i r="1">
      <x v="100"/>
      <x v="384"/>
      <x v="577"/>
      <x v="7"/>
      <x v="591"/>
      <x v="68"/>
      <x/>
    </i>
    <i r="1">
      <x v="101"/>
      <x v="387"/>
      <x v="578"/>
      <x v="16"/>
      <x v="592"/>
      <x v="3"/>
      <x/>
    </i>
    <i r="1">
      <x v="102"/>
      <x v="386"/>
      <x v="579"/>
      <x v="16"/>
      <x v="593"/>
      <x v="3"/>
      <x/>
    </i>
    <i r="1">
      <x v="103"/>
      <x v="438"/>
      <x v="580"/>
      <x v="7"/>
      <x v="594"/>
      <x v="73"/>
      <x/>
    </i>
    <i r="1">
      <x v="104"/>
      <x v="439"/>
      <x v="581"/>
      <x v="16"/>
      <x v="595"/>
      <x v="3"/>
      <x/>
    </i>
    <i r="1">
      <x v="105"/>
      <x v="441"/>
      <x v="582"/>
      <x v="7"/>
      <x v="597"/>
      <x v="73"/>
      <x/>
    </i>
    <i r="1">
      <x v="106"/>
      <x v="442"/>
      <x v="584"/>
      <x v="16"/>
      <x v="598"/>
      <x v="3"/>
      <x/>
    </i>
    <i r="1">
      <x v="107"/>
      <x v="436"/>
      <x v="585"/>
      <x v="7"/>
      <x v="599"/>
      <x v="68"/>
      <x/>
    </i>
    <i r="1">
      <x v="108"/>
      <x v="437"/>
      <x v="586"/>
      <x v="7"/>
      <x v="600"/>
      <x v="68"/>
      <x/>
    </i>
    <i r="1">
      <x v="109"/>
      <x v="440"/>
      <x v="587"/>
      <x v="20"/>
      <x v="602"/>
      <x v="3"/>
      <x/>
    </i>
    <i r="1">
      <x v="110"/>
      <x v="435"/>
      <x v="589"/>
      <x v="27"/>
      <x v="616"/>
      <x v="57"/>
      <x/>
    </i>
    <i r="1">
      <x v="111"/>
      <x v="328"/>
      <x v="603"/>
      <x v="15"/>
      <x v="618"/>
      <x v="60"/>
      <x/>
    </i>
    <i r="1">
      <x v="112"/>
      <x v="23"/>
      <x v="605"/>
      <x/>
      <x v="619"/>
      <x v="50"/>
      <x/>
    </i>
    <i r="1">
      <x v="113"/>
      <x v="317"/>
      <x v="606"/>
      <x v="7"/>
      <x v="620"/>
      <x v="70"/>
      <x/>
    </i>
    <i r="1">
      <x v="114"/>
      <x v="337"/>
      <x v="607"/>
      <x v="7"/>
      <x v="621"/>
      <x v="68"/>
      <x/>
    </i>
    <i r="1">
      <x v="115"/>
      <x v="318"/>
      <x v="608"/>
      <x v="7"/>
      <x v="622"/>
      <x v="68"/>
      <x/>
    </i>
    <i r="1">
      <x v="116"/>
      <x v="338"/>
      <x v="609"/>
      <x v="7"/>
      <x v="623"/>
      <x v="68"/>
      <x/>
    </i>
    <i r="1">
      <x v="117"/>
      <x v="319"/>
      <x v="610"/>
      <x v="7"/>
      <x v="624"/>
      <x v="68"/>
      <x/>
    </i>
    <i r="1">
      <x v="118"/>
      <x v="339"/>
      <x v="611"/>
      <x v="7"/>
      <x v="625"/>
      <x v="68"/>
      <x/>
    </i>
    <i r="1">
      <x v="119"/>
      <x v="320"/>
      <x v="612"/>
      <x v="7"/>
      <x v="626"/>
      <x v="68"/>
      <x/>
    </i>
    <i r="1">
      <x v="120"/>
      <x v="340"/>
      <x v="613"/>
      <x v="7"/>
      <x v="627"/>
      <x v="68"/>
      <x/>
    </i>
    <i r="1">
      <x v="121"/>
      <x v="321"/>
      <x v="614"/>
      <x v="7"/>
      <x v="628"/>
      <x v="68"/>
      <x/>
    </i>
    <i r="1">
      <x v="122"/>
      <x v="341"/>
      <x v="615"/>
      <x v="7"/>
      <x v="629"/>
      <x v="68"/>
      <x/>
    </i>
    <i r="1">
      <x v="123"/>
      <x v="154"/>
      <x v="616"/>
      <x/>
      <x v="630"/>
      <x v="50"/>
      <x/>
    </i>
    <i r="1">
      <x v="124"/>
      <x v="377"/>
      <x v="617"/>
      <x/>
      <x v="631"/>
      <x v="50"/>
      <x/>
    </i>
    <i>
      <x v="10"/>
      <x/>
      <x v="544"/>
      <x/>
      <x/>
      <x/>
      <x v="17"/>
      <x/>
    </i>
    <i r="1">
      <x v="1"/>
      <x v="352"/>
      <x v="1"/>
      <x v="7"/>
      <x v="5"/>
      <x v="1"/>
      <x/>
    </i>
    <i r="1">
      <x v="2"/>
      <x v="246"/>
      <x v="6"/>
      <x v="7"/>
      <x v="11"/>
      <x v="73"/>
      <x/>
    </i>
    <i r="1">
      <x v="3"/>
      <x v="216"/>
      <x v="12"/>
      <x v="7"/>
      <x v="17"/>
      <x v="68"/>
      <x/>
    </i>
    <i r="1">
      <x v="4"/>
      <x v="372"/>
      <x v="18"/>
      <x v="7"/>
      <x v="24"/>
      <x v="68"/>
      <x/>
    </i>
    <i r="1">
      <x v="5"/>
      <x v="182"/>
      <x v="25"/>
      <x v="7"/>
      <x v="31"/>
      <x v="68"/>
      <x/>
    </i>
    <i r="1">
      <x v="6"/>
      <x v="121"/>
      <x v="32"/>
      <x v="1"/>
      <x v="33"/>
      <x v="81"/>
      <x/>
    </i>
    <i r="1">
      <x v="7"/>
      <x v="215"/>
      <x v="34"/>
      <x v="1"/>
      <x v="35"/>
      <x v="80"/>
      <x/>
    </i>
    <i r="1">
      <x v="8"/>
      <x v="371"/>
      <x v="35"/>
      <x v="1"/>
      <x v="37"/>
      <x v="80"/>
      <x/>
    </i>
    <i r="1">
      <x v="9"/>
      <x v="450"/>
      <x v="37"/>
      <x v="7"/>
      <x v="44"/>
      <x v="68"/>
      <x/>
    </i>
    <i r="1">
      <x v="10"/>
      <x v="357"/>
      <x v="44"/>
      <x v="1"/>
      <x v="46"/>
      <x v="78"/>
      <x/>
    </i>
    <i r="1">
      <x v="11"/>
      <x v="356"/>
      <x v="46"/>
      <x v="7"/>
      <x v="51"/>
      <x v="68"/>
      <x/>
    </i>
    <i r="1">
      <x v="12"/>
      <x v="355"/>
      <x v="51"/>
      <x v="7"/>
      <x v="56"/>
      <x v="68"/>
      <x/>
    </i>
    <i r="1">
      <x v="13"/>
      <x v="209"/>
      <x v="56"/>
      <x v="14"/>
      <x v="80"/>
      <x v="57"/>
      <x/>
    </i>
    <i>
      <x v="11"/>
      <x/>
      <x v="544"/>
      <x/>
      <x/>
      <x/>
      <x v="18"/>
      <x/>
    </i>
    <i r="1">
      <x v="1"/>
      <x v="352"/>
      <x v="1"/>
      <x v="7"/>
      <x v="5"/>
      <x v="1"/>
      <x/>
    </i>
    <i r="1">
      <x v="2"/>
      <x v="246"/>
      <x v="6"/>
      <x v="7"/>
      <x v="11"/>
      <x v="73"/>
      <x/>
    </i>
    <i r="1">
      <x v="3"/>
      <x v="216"/>
      <x v="12"/>
      <x v="7"/>
      <x v="17"/>
      <x v="68"/>
      <x/>
    </i>
    <i r="1">
      <x v="4"/>
      <x v="372"/>
      <x v="18"/>
      <x v="7"/>
      <x v="24"/>
      <x v="68"/>
      <x/>
    </i>
    <i r="1">
      <x v="5"/>
      <x v="182"/>
      <x v="25"/>
      <x v="7"/>
      <x v="31"/>
      <x v="68"/>
      <x/>
    </i>
    <i r="1">
      <x v="6"/>
      <x v="121"/>
      <x v="32"/>
      <x v="1"/>
      <x v="33"/>
      <x v="81"/>
      <x/>
    </i>
    <i r="1">
      <x v="7"/>
      <x v="215"/>
      <x v="34"/>
      <x v="1"/>
      <x v="35"/>
      <x v="80"/>
      <x/>
    </i>
    <i r="1">
      <x v="8"/>
      <x v="371"/>
      <x v="35"/>
      <x v="1"/>
      <x v="37"/>
      <x v="80"/>
      <x/>
    </i>
    <i r="1">
      <x v="9"/>
      <x v="450"/>
      <x v="37"/>
      <x v="7"/>
      <x v="44"/>
      <x v="68"/>
      <x/>
    </i>
    <i r="1">
      <x v="10"/>
      <x v="357"/>
      <x v="44"/>
      <x v="1"/>
      <x v="46"/>
      <x v="78"/>
      <x/>
    </i>
    <i r="1">
      <x v="11"/>
      <x v="356"/>
      <x v="46"/>
      <x v="7"/>
      <x v="51"/>
      <x v="68"/>
      <x/>
    </i>
    <i r="1">
      <x v="12"/>
      <x v="355"/>
      <x v="51"/>
      <x v="7"/>
      <x v="56"/>
      <x v="68"/>
      <x/>
    </i>
    <i>
      <x v="12"/>
      <x/>
      <x v="352"/>
      <x/>
      <x v="7"/>
      <x v="4"/>
      <x v="1"/>
      <x/>
    </i>
    <i r="1">
      <x v="1"/>
      <x v="219"/>
      <x v="5"/>
      <x v="14"/>
      <x v="28"/>
      <x v="3"/>
      <x/>
    </i>
    <i r="1">
      <x v="2"/>
      <x v="282"/>
      <x v="29"/>
      <x v="14"/>
      <x v="53"/>
      <x v="3"/>
      <x/>
    </i>
    <i r="1">
      <x v="3"/>
      <x v="246"/>
      <x v="53"/>
      <x v="7"/>
      <x v="59"/>
      <x v="73"/>
      <x/>
    </i>
    <i r="1">
      <x v="4"/>
      <x v="247"/>
      <x v="59"/>
      <x v="16"/>
      <x v="92"/>
      <x v="57"/>
      <x/>
    </i>
    <i r="1">
      <x v="5"/>
      <x v="628"/>
      <x v="90"/>
      <x v="7"/>
      <x v="100"/>
      <x v="68"/>
      <x/>
    </i>
    <i r="1">
      <x v="6"/>
      <x v="182"/>
      <x v="98"/>
      <x v="7"/>
      <x v="108"/>
      <x v="68"/>
      <x/>
    </i>
    <i r="1">
      <x v="7"/>
      <x v="121"/>
      <x v="106"/>
      <x v="1"/>
      <x v="110"/>
      <x v="81"/>
      <x/>
    </i>
    <i r="1">
      <x v="8"/>
      <x v="120"/>
      <x v="108"/>
      <x v="1"/>
      <x v="112"/>
      <x v="80"/>
      <x/>
    </i>
    <i r="1">
      <x v="9"/>
      <x v="630"/>
      <x v="110"/>
      <x v="1"/>
      <x v="114"/>
      <x v="79"/>
      <x/>
    </i>
    <i r="1">
      <x v="10"/>
      <x v="284"/>
      <x v="112"/>
      <x v="16"/>
      <x v="141"/>
      <x v="3"/>
      <x/>
    </i>
    <i r="1">
      <x v="11"/>
      <x v="118"/>
      <x v="139"/>
      <x v="7"/>
      <x v="148"/>
      <x v="68"/>
      <x/>
    </i>
    <i r="1">
      <x v="12"/>
      <x v="647"/>
      <x v="145"/>
      <x v="7"/>
      <x v="156"/>
      <x v="67"/>
      <x/>
    </i>
    <i r="1">
      <x v="13"/>
      <x v="450"/>
      <x v="153"/>
      <x v="7"/>
      <x v="164"/>
      <x v="68"/>
      <x/>
    </i>
    <i r="1">
      <x v="14"/>
      <x v="449"/>
      <x v="161"/>
      <x v="7"/>
      <x v="172"/>
      <x v="69"/>
      <x/>
    </i>
    <i r="1">
      <x v="15"/>
      <x v="451"/>
      <x v="169"/>
      <x v="7"/>
      <x v="177"/>
      <x v="73"/>
      <x/>
    </i>
    <i r="1">
      <x v="16"/>
      <x v="452"/>
      <x v="174"/>
      <x v="16"/>
      <x v="205"/>
      <x v="3"/>
      <x/>
    </i>
    <i>
      <x v="13"/>
      <x/>
      <x v="352"/>
      <x/>
      <x v="7"/>
      <x v="4"/>
      <x v="1"/>
      <x/>
    </i>
    <i r="1">
      <x v="1"/>
      <x v="346"/>
      <x v="5"/>
      <x v="14"/>
      <x v="28"/>
      <x v="3"/>
      <x/>
    </i>
    <i r="1">
      <x v="2"/>
      <x v="353"/>
      <x v="29"/>
      <x v="14"/>
      <x v="53"/>
      <x v="3"/>
      <x/>
    </i>
    <i r="1">
      <x v="3"/>
      <x v="345"/>
      <x v="53"/>
      <x v="7"/>
      <x v="59"/>
      <x v="68"/>
      <x/>
    </i>
    <i r="1">
      <x v="4"/>
      <x v="200"/>
      <x v="59"/>
      <x/>
      <x v="60"/>
      <x v="35"/>
      <x/>
    </i>
    <i r="1">
      <x v="5"/>
      <x v="54"/>
      <x v="60"/>
      <x/>
      <x v="61"/>
      <x v="23"/>
      <x/>
    </i>
    <i r="1">
      <x v="6"/>
      <x v="276"/>
      <x v="61"/>
      <x v="1"/>
      <x v="62"/>
      <x v="57"/>
      <x/>
    </i>
    <i r="1">
      <x v="7"/>
      <x v="277"/>
      <x v="62"/>
      <x v="7"/>
      <x v="69"/>
      <x v="68"/>
      <x/>
    </i>
    <i r="1">
      <x v="8"/>
      <x v="278"/>
      <x v="69"/>
      <x v="7"/>
      <x v="76"/>
      <x v="68"/>
      <x/>
    </i>
    <i r="1">
      <x v="9"/>
      <x v="145"/>
      <x v="75"/>
      <x/>
      <x v="77"/>
      <x v="49"/>
      <x/>
    </i>
    <i r="1">
      <x v="10"/>
      <x v="111"/>
      <x v="76"/>
      <x v="16"/>
      <x v="113"/>
      <x v="57"/>
      <x/>
    </i>
    <i r="1">
      <x v="11"/>
      <x v="19"/>
      <x v="111"/>
      <x v="7"/>
      <x v="120"/>
      <x v="68"/>
      <x/>
    </i>
    <i r="1">
      <x v="12"/>
      <x v="18"/>
      <x v="118"/>
      <x v="7"/>
      <x v="123"/>
      <x v="68"/>
      <x/>
    </i>
    <i r="1">
      <x v="13"/>
      <x v="247"/>
      <x v="121"/>
      <x v="16"/>
      <x v="155"/>
      <x v="57"/>
      <x/>
    </i>
    <i r="1">
      <x v="14"/>
      <x v="21"/>
      <x v="152"/>
      <x v="7"/>
      <x v="163"/>
      <x v="68"/>
      <x/>
    </i>
    <i r="1">
      <x v="15"/>
      <x v="20"/>
      <x v="160"/>
      <x v="7"/>
      <x v="171"/>
      <x v="68"/>
      <x/>
    </i>
    <i r="1">
      <x v="16"/>
      <x v="148"/>
      <x v="168"/>
      <x v="16"/>
      <x v="201"/>
      <x v="57"/>
      <x/>
    </i>
    <i r="1">
      <x v="17"/>
      <x v="146"/>
      <x v="197"/>
      <x v="7"/>
      <x v="204"/>
      <x v="73"/>
      <x/>
    </i>
    <i r="1">
      <x v="18"/>
      <x v="53"/>
      <x v="200"/>
      <x/>
      <x v="205"/>
      <x v="21"/>
      <x/>
    </i>
    <i r="1">
      <x v="19"/>
      <x v="218"/>
      <x v="201"/>
      <x v="7"/>
      <x v="211"/>
      <x v="68"/>
      <x/>
    </i>
    <i r="1">
      <x v="20"/>
      <x v="366"/>
      <x v="206"/>
      <x/>
      <x v="212"/>
      <x v="49"/>
      <x/>
    </i>
    <i r="1">
      <x v="21"/>
      <x v="109"/>
      <x v="207"/>
      <x v="7"/>
      <x v="216"/>
      <x v="73"/>
      <x/>
    </i>
    <i r="1">
      <x v="22"/>
      <x v="245"/>
      <x v="211"/>
      <x v="7"/>
      <x v="221"/>
      <x v="73"/>
      <x/>
    </i>
    <i r="1">
      <x v="23"/>
      <x v="178"/>
      <x v="216"/>
      <x/>
      <x v="222"/>
      <x v="50"/>
      <x/>
    </i>
    <i r="1">
      <x v="24"/>
      <x v="233"/>
      <x v="217"/>
      <x/>
      <x v="223"/>
      <x v="50"/>
      <x/>
    </i>
    <i r="1">
      <x v="25"/>
      <x v="153"/>
      <x v="218"/>
      <x/>
      <x v="224"/>
      <x v="50"/>
      <x/>
    </i>
    <i>
      <x v="14"/>
      <x/>
      <x v="352"/>
      <x/>
      <x v="7"/>
      <x v="4"/>
      <x v="1"/>
      <x/>
    </i>
    <i r="1">
      <x v="1"/>
      <x v="74"/>
      <x v="5"/>
      <x v="7"/>
      <x v="10"/>
      <x v="68"/>
      <x/>
    </i>
    <i r="1">
      <x v="2"/>
      <x v="182"/>
      <x v="11"/>
      <x v="7"/>
      <x v="16"/>
      <x v="68"/>
      <x/>
    </i>
    <i r="1">
      <x v="3"/>
      <x v="405"/>
      <x v="17"/>
      <x/>
      <x v="17"/>
      <x v="35"/>
      <x/>
    </i>
    <i r="1">
      <x v="4"/>
      <x v="246"/>
      <x v="18"/>
      <x v="7"/>
      <x v="24"/>
      <x v="73"/>
      <x/>
    </i>
    <i r="1">
      <x v="5"/>
      <x v="110"/>
      <x v="25"/>
      <x v="7"/>
      <x v="31"/>
      <x v="73"/>
      <x/>
    </i>
    <i r="1">
      <x v="6"/>
      <x v="170"/>
      <x v="32"/>
      <x/>
      <x v="32"/>
      <x v="51"/>
      <x/>
    </i>
    <i r="1">
      <x v="7"/>
      <x v="545"/>
      <x v="33"/>
      <x/>
      <x v="33"/>
      <x v="55"/>
      <x/>
    </i>
    <i r="1">
      <x v="8"/>
      <x v="570"/>
      <x v="34"/>
      <x v="1"/>
      <x v="35"/>
      <x v="73"/>
      <x/>
    </i>
    <i r="1">
      <x v="9"/>
      <x v="118"/>
      <x v="35"/>
      <x v="7"/>
      <x v="42"/>
      <x v="68"/>
      <x/>
    </i>
    <i r="1">
      <x v="10"/>
      <x v="374"/>
      <x v="42"/>
      <x v="8"/>
      <x v="50"/>
      <x v="57"/>
      <x/>
    </i>
    <i r="1">
      <x v="11"/>
      <x v="274"/>
      <x v="50"/>
      <x v="7"/>
      <x v="55"/>
      <x v="68"/>
      <x/>
    </i>
    <i r="1">
      <x v="12"/>
      <x v="285"/>
      <x v="55"/>
      <x v="7"/>
      <x v="61"/>
      <x v="68"/>
      <x/>
    </i>
    <i r="1">
      <x v="13"/>
      <x v="632"/>
      <x v="61"/>
      <x v="7"/>
      <x v="67"/>
      <x v="68"/>
      <x/>
    </i>
    <i r="1">
      <x v="14"/>
      <x v="631"/>
      <x v="67"/>
      <x v="7"/>
      <x v="75"/>
      <x v="68"/>
      <x/>
    </i>
    <i r="1">
      <x v="15"/>
      <x v="630"/>
      <x v="74"/>
      <x v="11"/>
      <x v="90"/>
      <x v="5"/>
      <x/>
    </i>
    <i r="1">
      <x v="16"/>
      <x v="567"/>
      <x v="88"/>
      <x v="16"/>
      <x v="124"/>
      <x v="3"/>
      <x/>
    </i>
    <i r="1">
      <x v="17"/>
      <x v="576"/>
      <x v="122"/>
      <x v="1"/>
      <x v="125"/>
      <x v="57"/>
      <x/>
    </i>
    <i r="1">
      <x v="18"/>
      <x v="577"/>
      <x v="123"/>
      <x v="16"/>
      <x v="158"/>
      <x v="3"/>
      <x/>
    </i>
    <i r="1">
      <x v="19"/>
      <x v="247"/>
      <x v="155"/>
      <x v="16"/>
      <x v="195"/>
      <x v="57"/>
      <x/>
    </i>
    <i r="1">
      <x v="20"/>
      <x v="111"/>
      <x v="191"/>
      <x v="16"/>
      <x v="217"/>
      <x v="57"/>
      <x/>
    </i>
    <i r="1">
      <x v="21"/>
      <x v="346"/>
      <x v="212"/>
      <x v="14"/>
      <x v="235"/>
      <x v="3"/>
      <x/>
    </i>
    <i r="1">
      <x v="22"/>
      <x v="353"/>
      <x v="229"/>
      <x v="14"/>
      <x v="250"/>
      <x v="3"/>
      <x/>
    </i>
    <i r="1">
      <x v="23"/>
      <x v="223"/>
      <x v="244"/>
      <x/>
      <x v="251"/>
      <x v="28"/>
      <x/>
    </i>
    <i r="1">
      <x v="24"/>
      <x v="171"/>
      <x v="245"/>
      <x v="7"/>
      <x v="255"/>
      <x v="68"/>
      <x/>
    </i>
    <i r="1">
      <x v="25"/>
      <x v="227"/>
      <x v="249"/>
      <x/>
      <x v="256"/>
      <x v="50"/>
      <x/>
    </i>
    <i r="1">
      <x v="26"/>
      <x v="228"/>
      <x v="250"/>
      <x/>
      <x v="257"/>
      <x v="50"/>
      <x/>
    </i>
    <i r="1">
      <x v="27"/>
      <x v="224"/>
      <x v="251"/>
      <x/>
      <x v="258"/>
      <x v="53"/>
      <x/>
    </i>
    <i r="1">
      <x v="28"/>
      <x v="315"/>
      <x v="252"/>
      <x v="7"/>
      <x v="264"/>
      <x v="68"/>
      <x/>
    </i>
    <i r="1">
      <x v="29"/>
      <x v="39"/>
      <x v="258"/>
      <x/>
      <x v="265"/>
      <x v="7"/>
      <x/>
    </i>
    <i r="1">
      <x v="30"/>
      <x v="148"/>
      <x v="259"/>
      <x v="16"/>
      <x v="283"/>
      <x v="3"/>
      <x/>
    </i>
    <i r="1">
      <x v="31"/>
      <x v="147"/>
      <x v="276"/>
      <x v="7"/>
      <x v="290"/>
      <x v="73"/>
      <x/>
    </i>
    <i r="1">
      <x v="32"/>
      <x v="416"/>
      <x v="282"/>
      <x v="27"/>
      <x v="392"/>
      <x v="57"/>
      <x/>
    </i>
    <i r="1">
      <x v="33"/>
      <x v="84"/>
      <x v="382"/>
      <x/>
      <x v="393"/>
      <x v="50"/>
      <x/>
    </i>
    <i r="1">
      <x v="34"/>
      <x v="658"/>
      <x v="383"/>
      <x v="7"/>
      <x v="395"/>
      <x v="73"/>
      <x/>
    </i>
    <i r="1">
      <x v="35"/>
      <x v="659"/>
      <x v="385"/>
      <x v="16"/>
      <x v="410"/>
      <x v="3"/>
      <x/>
    </i>
    <i r="1">
      <x v="36"/>
      <x v="665"/>
      <x v="400"/>
      <x v="7"/>
      <x v="411"/>
      <x v="73"/>
      <x/>
    </i>
    <i r="1">
      <x v="37"/>
      <x v="666"/>
      <x v="401"/>
      <x v="16"/>
      <x v="416"/>
      <x v="3"/>
      <x/>
    </i>
    <i r="1">
      <x v="38"/>
      <x v="654"/>
      <x v="406"/>
      <x v="7"/>
      <x v="418"/>
      <x v="65"/>
      <x/>
    </i>
    <i r="1">
      <x v="39"/>
      <x v="655"/>
      <x v="408"/>
      <x v="7"/>
      <x v="420"/>
      <x v="65"/>
      <x/>
    </i>
    <i r="1">
      <x v="40"/>
      <x v="660"/>
      <x v="410"/>
      <x v="20"/>
      <x v="433"/>
      <x v="3"/>
      <x/>
    </i>
    <i r="1">
      <x v="41"/>
      <x v="653"/>
      <x v="422"/>
      <x v="27"/>
      <x v="466"/>
      <x v="57"/>
      <x/>
    </i>
    <i r="1">
      <x v="42"/>
      <x v="464"/>
      <x v="455"/>
      <x v="7"/>
      <x v="470"/>
      <x v="1"/>
      <x/>
    </i>
    <i r="1">
      <x v="43"/>
      <x v="370"/>
      <x v="459"/>
      <x v="7"/>
      <x v="473"/>
      <x v="1"/>
      <x/>
    </i>
    <i r="1">
      <x v="44"/>
      <x v="568"/>
      <x v="462"/>
      <x v="1"/>
      <x v="475"/>
      <x v="58"/>
      <x/>
    </i>
    <i r="1">
      <x v="45"/>
      <x v="569"/>
      <x v="464"/>
      <x v="16"/>
      <x v="480"/>
      <x v="57"/>
      <x/>
    </i>
    <i r="1">
      <x v="46"/>
      <x v="158"/>
      <x v="659"/>
      <x v="7"/>
      <x v="676"/>
      <x v="68"/>
      <x v="1"/>
    </i>
    <i>
      <x v="15"/>
      <x/>
      <x v="287"/>
      <x/>
      <x v="5"/>
      <x v="2"/>
      <x v="73"/>
      <x/>
    </i>
    <i r="1">
      <x v="1"/>
      <x v="352"/>
      <x v="3"/>
      <x v="7"/>
      <x v="8"/>
      <x v="1"/>
      <x/>
    </i>
    <i r="1">
      <x v="2"/>
      <x v="246"/>
      <x v="9"/>
      <x v="7"/>
      <x v="14"/>
      <x v="73"/>
      <x/>
    </i>
    <i r="1">
      <x v="3"/>
      <x v="209"/>
      <x v="15"/>
      <x v="14"/>
      <x v="41"/>
      <x v="57"/>
      <x/>
    </i>
    <i r="1">
      <x v="4"/>
      <x v="412"/>
      <x v="41"/>
      <x v="1"/>
      <x v="43"/>
      <x v="57"/>
      <x/>
    </i>
    <i>
      <x v="16"/>
      <x/>
      <x v="352"/>
      <x/>
      <x v="7"/>
      <x v="4"/>
      <x v="1"/>
      <x/>
    </i>
    <i r="1">
      <x v="1"/>
      <x v="219"/>
      <x v="5"/>
      <x v="14"/>
      <x v="28"/>
      <x v="3"/>
      <x/>
    </i>
    <i r="1">
      <x v="2"/>
      <x v="282"/>
      <x v="29"/>
      <x v="14"/>
      <x v="53"/>
      <x v="3"/>
      <x/>
    </i>
    <i r="1">
      <x v="3"/>
      <x v="171"/>
      <x v="53"/>
      <x v="7"/>
      <x v="59"/>
      <x v="68"/>
      <x/>
    </i>
    <i r="1">
      <x v="4"/>
      <x v="135"/>
      <x v="59"/>
      <x v="1"/>
      <x v="61"/>
      <x v="73"/>
      <x/>
    </i>
    <i r="1">
      <x v="5"/>
      <x v="136"/>
      <x v="61"/>
      <x v="14"/>
      <x v="85"/>
      <x v="57"/>
      <x/>
    </i>
    <i r="1">
      <x v="6"/>
      <x v="247"/>
      <x v="83"/>
      <x v="16"/>
      <x v="121"/>
      <x v="3"/>
      <x/>
    </i>
    <i r="1">
      <x v="7"/>
      <x v="246"/>
      <x v="119"/>
      <x v="7"/>
      <x v="125"/>
      <x v="3"/>
      <x/>
    </i>
    <i r="1">
      <x v="8"/>
      <x v="111"/>
      <x v="123"/>
      <x v="16"/>
      <x v="158"/>
      <x v="57"/>
      <x/>
    </i>
    <i r="1">
      <x v="9"/>
      <x v="110"/>
      <x v="155"/>
      <x v="7"/>
      <x v="166"/>
      <x v="73"/>
      <x/>
    </i>
    <i r="1">
      <x v="10"/>
      <x v="301"/>
      <x v="163"/>
      <x v="16"/>
      <x v="199"/>
      <x v="57"/>
      <x/>
    </i>
    <i r="1">
      <x v="11"/>
      <x v="299"/>
      <x v="195"/>
      <x v="7"/>
      <x v="203"/>
      <x v="73"/>
      <x/>
    </i>
    <i r="1">
      <x v="12"/>
      <x v="625"/>
      <x v="199"/>
      <x v="7"/>
      <x v="207"/>
      <x v="68"/>
      <x/>
    </i>
    <i r="1">
      <x v="13"/>
      <x v="515"/>
      <x v="203"/>
      <x v="3"/>
      <x v="210"/>
      <x v="73"/>
      <x/>
    </i>
    <i r="1">
      <x v="14"/>
      <x v="516"/>
      <x v="205"/>
      <x v="17"/>
      <x v="240"/>
      <x v="57"/>
      <x/>
    </i>
    <i r="1">
      <x v="15"/>
      <x v="76"/>
      <x v="234"/>
      <x v="16"/>
      <x v="262"/>
      <x v="57"/>
      <x/>
    </i>
    <i r="1">
      <x v="16"/>
      <x v="75"/>
      <x v="256"/>
      <x v="7"/>
      <x v="267"/>
      <x v="73"/>
      <x/>
    </i>
    <i>
      <x v="17"/>
      <x/>
      <x v="352"/>
      <x/>
      <x v="7"/>
      <x v="4"/>
      <x v="1"/>
      <x/>
    </i>
    <i r="1">
      <x v="1"/>
      <x v="219"/>
      <x v="5"/>
      <x v="14"/>
      <x v="28"/>
      <x v="3"/>
      <x/>
    </i>
    <i r="1">
      <x v="2"/>
      <x v="282"/>
      <x v="29"/>
      <x v="14"/>
      <x v="53"/>
      <x v="3"/>
      <x/>
    </i>
    <i r="1">
      <x v="3"/>
      <x v="171"/>
      <x v="53"/>
      <x v="7"/>
      <x v="59"/>
      <x v="68"/>
      <x/>
    </i>
    <i r="1">
      <x v="4"/>
      <x v="135"/>
      <x v="59"/>
      <x v="1"/>
      <x v="61"/>
      <x v="73"/>
      <x/>
    </i>
    <i r="1">
      <x v="5"/>
      <x v="136"/>
      <x v="61"/>
      <x v="16"/>
      <x v="94"/>
      <x v="57"/>
      <x/>
    </i>
    <i r="1">
      <x v="6"/>
      <x v="279"/>
      <x v="92"/>
      <x/>
      <x v="95"/>
      <x v="3"/>
      <x/>
    </i>
    <i r="1">
      <x v="7"/>
      <x v="82"/>
      <x v="93"/>
      <x/>
      <x v="96"/>
      <x v="3"/>
      <x/>
    </i>
    <i r="1">
      <x v="8"/>
      <x v="247"/>
      <x v="94"/>
      <x v="16"/>
      <x v="127"/>
      <x v="3"/>
      <x/>
    </i>
    <i r="1">
      <x v="9"/>
      <x v="246"/>
      <x v="125"/>
      <x v="7"/>
      <x v="133"/>
      <x v="3"/>
      <x/>
    </i>
    <i r="1">
      <x v="10"/>
      <x v="111"/>
      <x v="131"/>
      <x v="16"/>
      <x v="170"/>
      <x v="3"/>
      <x/>
    </i>
    <i r="1">
      <x v="11"/>
      <x v="110"/>
      <x v="167"/>
      <x v="7"/>
      <x v="175"/>
      <x v="3"/>
      <x/>
    </i>
    <i r="1">
      <x v="12"/>
      <x v="539"/>
      <x v="172"/>
      <x/>
      <x v="176"/>
      <x v="3"/>
      <x/>
    </i>
    <i r="1">
      <x v="13"/>
      <x v="13"/>
      <x v="173"/>
      <x/>
      <x v="177"/>
      <x v="3"/>
      <x/>
    </i>
    <i r="1">
      <x v="14"/>
      <x v="1"/>
      <x v="174"/>
      <x/>
      <x v="178"/>
      <x v="3"/>
      <x/>
    </i>
    <i r="1">
      <x v="15"/>
      <x v="7"/>
      <x v="175"/>
      <x/>
      <x v="179"/>
      <x v="3"/>
      <x/>
    </i>
    <i r="1">
      <x v="16"/>
      <x v="4"/>
      <x v="176"/>
      <x/>
      <x v="180"/>
      <x v="3"/>
      <x/>
    </i>
    <i r="1">
      <x v="17"/>
      <x v="14"/>
      <x v="177"/>
      <x/>
      <x v="181"/>
      <x v="3"/>
      <x/>
    </i>
    <i r="1">
      <x v="18"/>
      <x v="10"/>
      <x v="178"/>
      <x/>
      <x v="182"/>
      <x v="3"/>
      <x/>
    </i>
    <i r="1">
      <x v="19"/>
      <x v="11"/>
      <x v="179"/>
      <x/>
      <x v="183"/>
      <x v="3"/>
      <x/>
    </i>
    <i r="1">
      <x v="20"/>
      <x v="8"/>
      <x v="180"/>
      <x/>
      <x v="184"/>
      <x v="3"/>
      <x/>
    </i>
    <i r="1">
      <x v="21"/>
      <x v="5"/>
      <x v="181"/>
      <x/>
      <x v="185"/>
      <x v="3"/>
      <x/>
    </i>
    <i r="1">
      <x v="22"/>
      <x v="6"/>
      <x v="182"/>
      <x/>
      <x v="186"/>
      <x v="3"/>
      <x/>
    </i>
    <i r="1">
      <x v="23"/>
      <x v="17"/>
      <x v="183"/>
      <x/>
      <x v="187"/>
      <x v="3"/>
      <x/>
    </i>
    <i r="1">
      <x v="24"/>
      <x v="15"/>
      <x v="184"/>
      <x/>
      <x v="188"/>
      <x v="3"/>
      <x/>
    </i>
    <i r="1">
      <x v="25"/>
      <x v="16"/>
      <x v="185"/>
      <x/>
      <x v="189"/>
      <x v="3"/>
      <x/>
    </i>
    <i r="1">
      <x v="26"/>
      <x v="3"/>
      <x v="186"/>
      <x/>
      <x v="190"/>
      <x v="3"/>
      <x/>
    </i>
    <i r="1">
      <x v="27"/>
      <x v="2"/>
      <x v="187"/>
      <x/>
      <x v="191"/>
      <x v="3"/>
      <x/>
    </i>
    <i r="1">
      <x v="28"/>
      <x/>
      <x v="188"/>
      <x/>
      <x v="192"/>
      <x v="3"/>
      <x/>
    </i>
    <i r="1">
      <x v="29"/>
      <x v="9"/>
      <x v="189"/>
      <x/>
      <x v="193"/>
      <x v="3"/>
      <x/>
    </i>
    <i r="1">
      <x v="30"/>
      <x v="12"/>
      <x v="190"/>
      <x/>
      <x v="194"/>
      <x v="3"/>
      <x/>
    </i>
    <i>
      <x v="18"/>
      <x/>
      <x v="352"/>
      <x/>
      <x v="7"/>
      <x v="4"/>
      <x v="1"/>
      <x/>
    </i>
    <i r="1">
      <x v="1"/>
      <x v="219"/>
      <x v="5"/>
      <x v="14"/>
      <x v="28"/>
      <x v="3"/>
      <x/>
    </i>
    <i r="1">
      <x v="2"/>
      <x v="282"/>
      <x v="29"/>
      <x v="14"/>
      <x v="53"/>
      <x v="3"/>
      <x/>
    </i>
    <i r="1">
      <x v="3"/>
      <x v="171"/>
      <x v="53"/>
      <x v="7"/>
      <x v="59"/>
      <x v="68"/>
      <x/>
    </i>
    <i r="1">
      <x v="4"/>
      <x v="135"/>
      <x v="59"/>
      <x v="1"/>
      <x v="61"/>
      <x v="73"/>
      <x/>
    </i>
    <i r="1">
      <x v="5"/>
      <x v="136"/>
      <x v="61"/>
      <x v="14"/>
      <x v="85"/>
      <x v="3"/>
      <x/>
    </i>
    <i r="1">
      <x v="6"/>
      <x v="223"/>
      <x v="83"/>
      <x/>
      <x v="86"/>
      <x v="28"/>
      <x/>
    </i>
    <i r="1">
      <x v="7"/>
      <x v="234"/>
      <x v="84"/>
      <x v="7"/>
      <x v="93"/>
      <x v="68"/>
      <x/>
    </i>
    <i r="1">
      <x v="8"/>
      <x v="299"/>
      <x v="91"/>
      <x v="7"/>
      <x v="101"/>
      <x v="73"/>
      <x/>
    </i>
    <i r="1">
      <x v="9"/>
      <x v="301"/>
      <x v="99"/>
      <x v="16"/>
      <x v="131"/>
      <x v="57"/>
      <x/>
    </i>
    <i r="1">
      <x v="10"/>
      <x v="246"/>
      <x v="129"/>
      <x v="7"/>
      <x v="136"/>
      <x v="73"/>
      <x/>
    </i>
    <i r="1">
      <x v="11"/>
      <x v="248"/>
      <x v="134"/>
      <x v="9"/>
      <x v="145"/>
      <x v="73"/>
      <x/>
    </i>
    <i r="1">
      <x v="12"/>
      <x v="247"/>
      <x v="142"/>
      <x v="16"/>
      <x v="182"/>
      <x v="57"/>
      <x/>
    </i>
    <i r="1">
      <x v="13"/>
      <x v="315"/>
      <x v="179"/>
      <x v="7"/>
      <x v="190"/>
      <x v="68"/>
      <x/>
    </i>
    <i r="1">
      <x v="14"/>
      <x v="343"/>
      <x v="187"/>
      <x/>
      <x v="191"/>
      <x v="50"/>
      <x/>
    </i>
    <i r="1">
      <x v="15"/>
      <x v="306"/>
      <x v="188"/>
      <x v="16"/>
      <x v="214"/>
      <x v="57"/>
      <x/>
    </i>
    <i r="1">
      <x v="16"/>
      <x v="307"/>
      <x v="209"/>
      <x v="16"/>
      <x v="238"/>
      <x v="57"/>
      <x/>
    </i>
    <i r="1">
      <x v="17"/>
      <x v="308"/>
      <x v="232"/>
      <x v="16"/>
      <x v="260"/>
      <x v="3"/>
      <x/>
    </i>
    <i r="1">
      <x v="18"/>
      <x v="310"/>
      <x v="254"/>
      <x v="1"/>
      <x v="262"/>
      <x v="3"/>
      <x/>
    </i>
    <i r="1">
      <x v="19"/>
      <x v="311"/>
      <x v="256"/>
      <x v="8"/>
      <x v="268"/>
      <x v="73"/>
      <x/>
    </i>
    <i r="1">
      <x v="20"/>
      <x v="309"/>
      <x v="261"/>
      <x v="9"/>
      <x v="272"/>
      <x v="73"/>
      <x/>
    </i>
    <i r="1">
      <x v="21"/>
      <x v="160"/>
      <x v="265"/>
      <x v="7"/>
      <x v="275"/>
      <x v="72"/>
      <x/>
    </i>
    <i r="1">
      <x v="22"/>
      <x v="33"/>
      <x v="268"/>
      <x v="6"/>
      <x v="277"/>
      <x v="72"/>
      <x/>
    </i>
    <i r="1">
      <x v="23"/>
      <x v="563"/>
      <x v="270"/>
      <x v="5"/>
      <x v="280"/>
      <x v="72"/>
      <x/>
    </i>
    <i r="1">
      <x v="24"/>
      <x v="403"/>
      <x v="273"/>
      <x v="5"/>
      <x v="286"/>
      <x v="72"/>
      <x/>
    </i>
    <i r="1">
      <x v="25"/>
      <x v="172"/>
      <x v="279"/>
      <x v="5"/>
      <x v="291"/>
      <x v="72"/>
      <x/>
    </i>
    <i r="1">
      <x v="26"/>
      <x v="583"/>
      <x v="283"/>
      <x v="7"/>
      <x v="294"/>
      <x v="68"/>
      <x/>
    </i>
    <i r="1">
      <x v="27"/>
      <x v="585"/>
      <x v="286"/>
      <x v="16"/>
      <x v="315"/>
      <x v="3"/>
      <x/>
    </i>
    <i r="1">
      <x v="28"/>
      <x v="586"/>
      <x v="305"/>
      <x v="9"/>
      <x v="318"/>
      <x v="73"/>
      <x/>
    </i>
    <i r="1">
      <x v="29"/>
      <x v="580"/>
      <x v="308"/>
      <x v="16"/>
      <x v="337"/>
      <x v="57"/>
      <x/>
    </i>
    <i r="1">
      <x v="30"/>
      <x v="581"/>
      <x v="327"/>
      <x v="16"/>
      <x v="348"/>
      <x v="57"/>
      <x/>
    </i>
    <i r="1">
      <x v="31"/>
      <x v="582"/>
      <x v="338"/>
      <x v="16"/>
      <x v="357"/>
      <x v="3"/>
      <x/>
    </i>
    <i r="1">
      <x v="32"/>
      <x v="587"/>
      <x v="347"/>
      <x v="1"/>
      <x v="358"/>
      <x v="3"/>
      <x/>
    </i>
    <i r="1">
      <x v="33"/>
      <x v="588"/>
      <x v="348"/>
      <x v="8"/>
      <x v="360"/>
      <x v="73"/>
      <x/>
    </i>
    <i r="1">
      <x v="34"/>
      <x v="584"/>
      <x v="350"/>
      <x v="9"/>
      <x v="363"/>
      <x v="73"/>
      <x/>
    </i>
    <i r="1">
      <x v="35"/>
      <x v="592"/>
      <x v="353"/>
      <x v="7"/>
      <x v="365"/>
      <x v="68"/>
      <x/>
    </i>
    <i r="1">
      <x v="36"/>
      <x v="594"/>
      <x v="355"/>
      <x v="16"/>
      <x v="371"/>
      <x v="3"/>
      <x/>
    </i>
    <i r="1">
      <x v="37"/>
      <x v="595"/>
      <x v="361"/>
      <x v="9"/>
      <x v="373"/>
      <x v="73"/>
      <x/>
    </i>
    <i r="1">
      <x v="38"/>
      <x v="589"/>
      <x v="363"/>
      <x v="16"/>
      <x v="391"/>
      <x v="57"/>
      <x/>
    </i>
    <i r="1">
      <x v="39"/>
      <x v="590"/>
      <x v="381"/>
      <x v="16"/>
      <x v="407"/>
      <x v="57"/>
      <x/>
    </i>
    <i r="1">
      <x v="40"/>
      <x v="591"/>
      <x v="397"/>
      <x v="16"/>
      <x v="413"/>
      <x v="3"/>
      <x/>
    </i>
    <i r="1">
      <x v="41"/>
      <x v="596"/>
      <x v="403"/>
      <x v="1"/>
      <x v="414"/>
      <x v="3"/>
      <x/>
    </i>
    <i r="1">
      <x v="42"/>
      <x v="597"/>
      <x v="404"/>
      <x v="8"/>
      <x v="415"/>
      <x v="73"/>
      <x/>
    </i>
    <i r="1">
      <x v="43"/>
      <x v="593"/>
      <x v="405"/>
      <x v="9"/>
      <x v="417"/>
      <x v="73"/>
      <x/>
    </i>
    <i r="1">
      <x v="44"/>
      <x v="601"/>
      <x v="407"/>
      <x v="7"/>
      <x v="419"/>
      <x v="68"/>
      <x/>
    </i>
    <i r="1">
      <x v="45"/>
      <x v="603"/>
      <x v="409"/>
      <x v="16"/>
      <x v="425"/>
      <x v="3"/>
      <x/>
    </i>
    <i r="1">
      <x v="46"/>
      <x v="604"/>
      <x v="415"/>
      <x v="9"/>
      <x v="428"/>
      <x v="73"/>
      <x/>
    </i>
    <i r="1">
      <x v="47"/>
      <x v="598"/>
      <x v="418"/>
      <x v="16"/>
      <x v="434"/>
      <x v="57"/>
      <x/>
    </i>
    <i r="1">
      <x v="48"/>
      <x v="599"/>
      <x v="423"/>
      <x v="16"/>
      <x v="436"/>
      <x v="57"/>
      <x/>
    </i>
    <i r="1">
      <x v="49"/>
      <x v="600"/>
      <x v="425"/>
      <x v="16"/>
      <x v="438"/>
      <x v="3"/>
      <x/>
    </i>
    <i r="1">
      <x v="50"/>
      <x v="605"/>
      <x v="427"/>
      <x v="1"/>
      <x v="439"/>
      <x v="3"/>
      <x/>
    </i>
    <i r="1">
      <x v="51"/>
      <x v="606"/>
      <x v="428"/>
      <x v="8"/>
      <x v="440"/>
      <x v="73"/>
      <x/>
    </i>
    <i r="1">
      <x v="52"/>
      <x v="602"/>
      <x v="429"/>
      <x v="9"/>
      <x v="441"/>
      <x v="73"/>
      <x/>
    </i>
    <i r="1">
      <x v="53"/>
      <x v="610"/>
      <x v="430"/>
      <x v="7"/>
      <x v="443"/>
      <x v="68"/>
      <x/>
    </i>
    <i r="1">
      <x v="54"/>
      <x v="612"/>
      <x v="432"/>
      <x v="16"/>
      <x v="446"/>
      <x v="3"/>
      <x/>
    </i>
    <i r="1">
      <x v="55"/>
      <x v="613"/>
      <x v="435"/>
      <x v="9"/>
      <x v="449"/>
      <x v="73"/>
      <x/>
    </i>
    <i r="1">
      <x v="56"/>
      <x v="607"/>
      <x v="438"/>
      <x v="16"/>
      <x v="453"/>
      <x v="57"/>
      <x/>
    </i>
    <i r="1">
      <x v="57"/>
      <x v="608"/>
      <x v="442"/>
      <x v="16"/>
      <x v="456"/>
      <x v="57"/>
      <x/>
    </i>
    <i r="1">
      <x v="58"/>
      <x v="609"/>
      <x v="445"/>
      <x v="16"/>
      <x v="461"/>
      <x v="3"/>
      <x/>
    </i>
    <i r="1">
      <x v="59"/>
      <x v="614"/>
      <x v="450"/>
      <x v="1"/>
      <x v="462"/>
      <x v="3"/>
      <x/>
    </i>
    <i r="1">
      <x v="60"/>
      <x v="615"/>
      <x v="451"/>
      <x v="8"/>
      <x v="465"/>
      <x v="73"/>
      <x/>
    </i>
    <i r="1">
      <x v="61"/>
      <x v="611"/>
      <x v="454"/>
      <x v="9"/>
      <x v="471"/>
      <x v="73"/>
      <x/>
    </i>
    <i r="1">
      <x v="62"/>
      <x v="619"/>
      <x v="460"/>
      <x v="7"/>
      <x v="474"/>
      <x v="68"/>
      <x/>
    </i>
    <i r="1">
      <x v="63"/>
      <x v="621"/>
      <x v="463"/>
      <x v="16"/>
      <x v="479"/>
      <x v="3"/>
      <x/>
    </i>
    <i r="1">
      <x v="64"/>
      <x v="622"/>
      <x v="468"/>
      <x v="9"/>
      <x v="482"/>
      <x v="73"/>
      <x/>
    </i>
    <i r="1">
      <x v="65"/>
      <x v="616"/>
      <x v="470"/>
      <x v="16"/>
      <x v="484"/>
      <x v="57"/>
      <x/>
    </i>
    <i r="1">
      <x v="66"/>
      <x v="617"/>
      <x v="472"/>
      <x v="16"/>
      <x v="486"/>
      <x v="57"/>
      <x/>
    </i>
    <i r="1">
      <x v="67"/>
      <x v="618"/>
      <x v="474"/>
      <x v="16"/>
      <x v="488"/>
      <x v="3"/>
      <x/>
    </i>
    <i r="1">
      <x v="68"/>
      <x v="623"/>
      <x v="476"/>
      <x v="1"/>
      <x v="489"/>
      <x v="3"/>
      <x/>
    </i>
    <i r="1">
      <x v="69"/>
      <x v="624"/>
      <x v="477"/>
      <x v="8"/>
      <x v="491"/>
      <x v="73"/>
      <x/>
    </i>
    <i r="1">
      <x v="70"/>
      <x v="620"/>
      <x v="479"/>
      <x v="9"/>
      <x v="492"/>
      <x v="73"/>
      <x/>
    </i>
    <i r="1">
      <x v="71"/>
      <x v="226"/>
      <x v="480"/>
      <x/>
      <x v="493"/>
      <x v="53"/>
      <x/>
    </i>
    <i r="1">
      <x v="72"/>
      <x v="294"/>
      <x v="481"/>
      <x v="16"/>
      <x v="499"/>
      <x v="43"/>
      <x/>
    </i>
    <i r="1">
      <x v="73"/>
      <x v="242"/>
      <x v="487"/>
      <x v="16"/>
      <x v="504"/>
      <x v="41"/>
      <x/>
    </i>
    <i r="1">
      <x v="74"/>
      <x v="639"/>
      <x v="492"/>
      <x v="7"/>
      <x v="505"/>
      <x v="73"/>
      <x/>
    </i>
    <i r="1">
      <x v="75"/>
      <x v="110"/>
      <x v="493"/>
      <x v="7"/>
      <x v="507"/>
      <x v="73"/>
      <x/>
    </i>
    <i r="1">
      <x v="76"/>
      <x v="111"/>
      <x v="495"/>
      <x v="16"/>
      <x v="512"/>
      <x v="57"/>
      <x/>
    </i>
    <i r="1">
      <x v="77"/>
      <x v="105"/>
      <x v="500"/>
      <x v="16"/>
      <x v="518"/>
      <x v="41"/>
      <x/>
    </i>
    <i r="1">
      <x v="78"/>
      <x v="70"/>
      <x v="506"/>
      <x v="11"/>
      <x v="520"/>
      <x v="72"/>
      <x/>
    </i>
    <i r="1">
      <x v="79"/>
      <x v="458"/>
      <x v="508"/>
      <x v="16"/>
      <x v="526"/>
      <x v="57"/>
      <x/>
    </i>
    <i r="1">
      <x v="80"/>
      <x v="459"/>
      <x v="514"/>
      <x v="16"/>
      <x v="531"/>
      <x v="57"/>
      <x/>
    </i>
    <i r="1">
      <x v="81"/>
      <x v="455"/>
      <x v="519"/>
      <x v="11"/>
      <x v="534"/>
      <x v="57"/>
      <x/>
    </i>
    <i r="1">
      <x v="82"/>
      <x v="456"/>
      <x v="522"/>
      <x v="16"/>
      <x v="540"/>
      <x v="3"/>
      <x/>
    </i>
    <i r="1">
      <x v="83"/>
      <x v="457"/>
      <x v="527"/>
      <x v="1"/>
      <x v="541"/>
      <x v="3"/>
      <x/>
    </i>
    <i r="1">
      <x v="84"/>
      <x v="460"/>
      <x v="528"/>
      <x v="8"/>
      <x v="542"/>
      <x v="73"/>
      <x/>
    </i>
    <i r="1">
      <x v="85"/>
      <x v="454"/>
      <x v="529"/>
      <x v="9"/>
      <x v="544"/>
      <x v="73"/>
      <x/>
    </i>
    <i r="1">
      <x v="86"/>
      <x v="453"/>
      <x v="531"/>
      <x v="14"/>
      <x v="548"/>
      <x v="3"/>
      <x/>
    </i>
    <i r="1">
      <x v="87"/>
      <x v="98"/>
      <x v="535"/>
      <x v="1"/>
      <x v="549"/>
      <x v="73"/>
      <x/>
    </i>
    <i r="1">
      <x v="88"/>
      <x v="100"/>
      <x v="536"/>
      <x v="16"/>
      <x v="556"/>
      <x v="3"/>
      <x/>
    </i>
    <i r="1">
      <x v="89"/>
      <x v="101"/>
      <x v="543"/>
      <x v="9"/>
      <x v="557"/>
      <x v="12"/>
      <x/>
    </i>
    <i r="1">
      <x v="90"/>
      <x v="102"/>
      <x v="544"/>
      <x v="1"/>
      <x v="558"/>
      <x v="73"/>
      <x/>
    </i>
    <i r="1">
      <x v="91"/>
      <x v="103"/>
      <x v="545"/>
      <x v="16"/>
      <x v="563"/>
      <x v="3"/>
      <x/>
    </i>
    <i r="1">
      <x v="92"/>
      <x v="238"/>
      <x v="550"/>
      <x v="9"/>
      <x v="565"/>
      <x v="12"/>
      <x/>
    </i>
    <i r="1">
      <x v="93"/>
      <x v="241"/>
      <x v="552"/>
      <x v="7"/>
      <x v="568"/>
      <x v="68"/>
      <x/>
    </i>
    <i r="1">
      <x v="94"/>
      <x v="292"/>
      <x v="555"/>
      <x v="9"/>
      <x v="571"/>
      <x v="12"/>
      <x/>
    </i>
    <i r="1">
      <x v="95"/>
      <x v="302"/>
      <x v="558"/>
      <x v="16"/>
      <x v="576"/>
      <x v="3"/>
      <x/>
    </i>
    <i r="1">
      <x v="96"/>
      <x v="186"/>
      <x v="563"/>
      <x v="27"/>
      <x v="596"/>
      <x v="57"/>
      <x/>
    </i>
    <i r="1">
      <x v="97"/>
      <x v="557"/>
      <x v="583"/>
      <x v="27"/>
      <x v="603"/>
      <x v="57"/>
      <x/>
    </i>
    <i r="1">
      <x v="98"/>
      <x v="96"/>
      <x v="590"/>
      <x v="7"/>
      <x v="604"/>
      <x v="68"/>
      <x/>
    </i>
    <i r="1">
      <x v="99"/>
      <x v="104"/>
      <x v="591"/>
      <x v="7"/>
      <x v="605"/>
      <x v="68"/>
      <x/>
    </i>
    <i r="1">
      <x v="100"/>
      <x v="97"/>
      <x v="592"/>
      <x v="7"/>
      <x v="606"/>
      <x v="68"/>
      <x/>
    </i>
    <i r="1">
      <x v="101"/>
      <x v="554"/>
      <x v="593"/>
      <x v="7"/>
      <x v="607"/>
      <x v="73"/>
      <x/>
    </i>
    <i r="1">
      <x v="102"/>
      <x v="291"/>
      <x v="594"/>
      <x v="7"/>
      <x v="608"/>
      <x v="68"/>
      <x/>
    </i>
    <i r="1">
      <x v="103"/>
      <x v="293"/>
      <x v="595"/>
      <x v="7"/>
      <x v="609"/>
      <x v="68"/>
      <x/>
    </i>
    <i r="1">
      <x v="104"/>
      <x v="405"/>
      <x v="596"/>
      <x/>
      <x v="610"/>
      <x v="32"/>
      <x/>
    </i>
    <i r="1">
      <x v="105"/>
      <x v="574"/>
      <x v="597"/>
      <x v="7"/>
      <x v="611"/>
      <x v="73"/>
      <x/>
    </i>
    <i r="1">
      <x v="106"/>
      <x v="575"/>
      <x v="598"/>
      <x v="16"/>
      <x v="612"/>
      <x v="57"/>
      <x/>
    </i>
    <i r="1">
      <x v="107"/>
      <x v="566"/>
      <x v="599"/>
      <x v="7"/>
      <x v="613"/>
      <x v="68"/>
      <x/>
    </i>
    <i r="1">
      <x v="108"/>
      <x v="572"/>
      <x v="600"/>
      <x v="16"/>
      <x v="617"/>
      <x v="3"/>
      <x/>
    </i>
    <i r="1">
      <x v="109"/>
      <x v="571"/>
      <x v="604"/>
      <x v="27"/>
      <x v="637"/>
      <x v="3"/>
      <x/>
    </i>
    <i r="1">
      <x v="110"/>
      <x v="179"/>
      <x v="623"/>
      <x/>
      <x v="638"/>
      <x v="47"/>
      <x/>
    </i>
    <i r="1">
      <x v="111"/>
      <x v="373"/>
      <x v="624"/>
      <x v="1"/>
      <x v="639"/>
      <x v="82"/>
      <x/>
    </i>
    <i r="1">
      <x v="112"/>
      <x v="83"/>
      <x v="625"/>
      <x/>
      <x v="640"/>
      <x v="37"/>
      <x/>
    </i>
    <i r="1">
      <x v="113"/>
      <x v="644"/>
      <x v="626"/>
      <x v="16"/>
      <x v="644"/>
      <x v="57"/>
      <x/>
    </i>
    <i r="1">
      <x v="114"/>
      <x v="643"/>
      <x v="630"/>
      <x v="7"/>
      <x v="645"/>
      <x v="73"/>
      <x/>
    </i>
    <i r="1">
      <x v="115"/>
      <x v="642"/>
      <x v="631"/>
      <x v="16"/>
      <x v="648"/>
      <x v="57"/>
      <x/>
    </i>
    <i r="1">
      <x v="116"/>
      <x v="641"/>
      <x v="634"/>
      <x v="7"/>
      <x v="649"/>
      <x v="73"/>
      <x/>
    </i>
    <i r="1">
      <x v="117"/>
      <x v="187"/>
      <x v="635"/>
      <x/>
      <x v="650"/>
      <x v="14"/>
      <x/>
    </i>
    <i r="1">
      <x v="118"/>
      <x v="658"/>
      <x v="636"/>
      <x v="7"/>
      <x v="652"/>
      <x v="73"/>
      <x/>
    </i>
    <i r="1">
      <x v="119"/>
      <x v="659"/>
      <x v="638"/>
      <x v="16"/>
      <x v="653"/>
      <x v="3"/>
      <x/>
    </i>
    <i r="1">
      <x v="120"/>
      <x v="665"/>
      <x v="639"/>
      <x v="7"/>
      <x v="654"/>
      <x v="73"/>
      <x/>
    </i>
    <i r="1">
      <x v="121"/>
      <x v="666"/>
      <x v="640"/>
      <x v="16"/>
      <x v="655"/>
      <x v="3"/>
      <x/>
    </i>
    <i r="1">
      <x v="122"/>
      <x v="654"/>
      <x v="641"/>
      <x v="7"/>
      <x v="656"/>
      <x v="65"/>
      <x/>
    </i>
    <i r="1">
      <x v="123"/>
      <x v="655"/>
      <x v="642"/>
      <x v="7"/>
      <x v="657"/>
      <x v="65"/>
      <x/>
    </i>
    <i r="1">
      <x v="124"/>
      <x v="660"/>
      <x v="643"/>
      <x v="20"/>
      <x v="658"/>
      <x v="3"/>
      <x/>
    </i>
    <i r="1">
      <x v="125"/>
      <x v="653"/>
      <x v="644"/>
      <x v="27"/>
      <x v="671"/>
      <x v="57"/>
      <x/>
    </i>
    <i r="1">
      <x v="126"/>
      <x v="295"/>
      <x v="656"/>
      <x v="12"/>
      <x v="672"/>
      <x v="73"/>
      <x/>
    </i>
    <i r="1">
      <x v="127"/>
      <x v="568"/>
      <x v="657"/>
      <x v="1"/>
      <x v="673"/>
      <x v="57"/>
      <x/>
    </i>
    <i r="1">
      <x v="128"/>
      <x v="569"/>
      <x v="658"/>
      <x v="16"/>
      <x v="675"/>
      <x v="57"/>
      <x/>
    </i>
    <i>
      <x v="19"/>
      <x/>
      <x v="246"/>
      <x/>
      <x v="7"/>
      <x v="4"/>
      <x v="73"/>
      <x/>
    </i>
    <i r="1">
      <x v="1"/>
      <x v="247"/>
      <x v="5"/>
      <x v="16"/>
      <x v="38"/>
      <x v="3"/>
      <x/>
    </i>
    <i r="1">
      <x v="2"/>
      <x v="134"/>
      <x v="38"/>
      <x v="16"/>
      <x v="69"/>
      <x v="3"/>
      <x/>
    </i>
    <i r="1">
      <x v="3"/>
      <x v="133"/>
      <x v="69"/>
      <x v="1"/>
      <x v="71"/>
      <x v="73"/>
      <x/>
    </i>
    <i r="1">
      <x v="4"/>
      <x v="551"/>
      <x v="71"/>
      <x v="8"/>
      <x v="79"/>
      <x v="57"/>
      <x/>
    </i>
    <i r="1">
      <x v="5"/>
      <x v="250"/>
      <x v="78"/>
      <x v="13"/>
      <x v="100"/>
      <x v="57"/>
      <x/>
    </i>
    <i r="1">
      <x v="6"/>
      <x v="222"/>
      <x v="98"/>
      <x v="7"/>
      <x v="108"/>
      <x v="68"/>
      <x/>
    </i>
    <i r="1">
      <x v="7"/>
      <x v="650"/>
      <x v="106"/>
      <x v="7"/>
      <x v="116"/>
      <x v="68"/>
      <x/>
    </i>
    <i r="1">
      <x v="8"/>
      <x v="630"/>
      <x v="114"/>
      <x v="7"/>
      <x v="121"/>
      <x v="3"/>
      <x/>
    </i>
    <i>
      <x v="20"/>
      <x/>
      <x v="246"/>
      <x/>
      <x v="7"/>
      <x v="4"/>
      <x v="73"/>
      <x/>
    </i>
    <i r="1">
      <x v="1"/>
      <x v="247"/>
      <x v="5"/>
      <x v="16"/>
      <x v="38"/>
      <x v="57"/>
      <x/>
    </i>
    <i r="1">
      <x v="2"/>
      <x v="110"/>
      <x v="38"/>
      <x v="7"/>
      <x v="45"/>
      <x v="73"/>
      <x/>
    </i>
    <i r="1">
      <x v="3"/>
      <x v="111"/>
      <x v="45"/>
      <x v="16"/>
      <x v="76"/>
      <x v="57"/>
      <x/>
    </i>
    <i r="1">
      <x v="4"/>
      <x v="258"/>
      <x v="75"/>
      <x v="7"/>
      <x v="81"/>
      <x v="68"/>
      <x/>
    </i>
    <i r="1">
      <x v="5"/>
      <x v="254"/>
      <x v="79"/>
      <x v="2"/>
      <x v="84"/>
      <x v="3"/>
      <x/>
    </i>
    <i r="1">
      <x v="6"/>
      <x v="256"/>
      <x v="82"/>
      <x v="7"/>
      <x v="91"/>
      <x v="68"/>
      <x/>
    </i>
    <i r="1">
      <x v="7"/>
      <x v="255"/>
      <x v="89"/>
      <x v="7"/>
      <x v="99"/>
      <x v="68"/>
      <x/>
    </i>
    <i r="1">
      <x v="8"/>
      <x v="250"/>
      <x v="97"/>
      <x v="16"/>
      <x v="129"/>
      <x v="57"/>
      <x/>
    </i>
    <i r="1">
      <x v="9"/>
      <x v="112"/>
      <x v="127"/>
      <x v="26"/>
      <x v="277"/>
      <x v="57"/>
      <x/>
    </i>
    <i r="1">
      <x v="10"/>
      <x v="29"/>
      <x v="270"/>
      <x v="5"/>
      <x v="280"/>
      <x v="73"/>
      <x v="1"/>
    </i>
    <i r="1">
      <x v="11"/>
      <x v="94"/>
      <x v="273"/>
      <x v="5"/>
      <x v="286"/>
      <x v="73"/>
      <x v="1"/>
    </i>
    <i r="1">
      <x v="12"/>
      <x v="418"/>
      <x v="279"/>
      <x v="5"/>
      <x v="291"/>
      <x v="73"/>
      <x v="1"/>
    </i>
    <i r="1">
      <x v="13"/>
      <x v="427"/>
      <x v="283"/>
      <x v="5"/>
      <x v="293"/>
      <x v="73"/>
      <x v="1"/>
    </i>
    <i r="1">
      <x v="14"/>
      <x v="433"/>
      <x v="285"/>
      <x v="5"/>
      <x v="295"/>
      <x v="73"/>
      <x v="1"/>
    </i>
    <i r="1">
      <x v="15"/>
      <x v="428"/>
      <x v="287"/>
      <x v="5"/>
      <x v="298"/>
      <x v="73"/>
      <x v="1"/>
    </i>
    <i r="1">
      <x v="16"/>
      <x v="421"/>
      <x v="290"/>
      <x v="5"/>
      <x v="300"/>
      <x v="73"/>
      <x v="1"/>
    </i>
    <i r="1">
      <x v="17"/>
      <x v="95"/>
      <x v="292"/>
      <x v="5"/>
      <x v="303"/>
      <x v="73"/>
      <x v="1"/>
    </i>
    <i r="1">
      <x v="19"/>
      <x v="243"/>
      <x v="294"/>
      <x v="2"/>
      <x v="304"/>
      <x v="73"/>
      <x v="1"/>
    </i>
    <i r="1">
      <x v="20"/>
      <x v="252"/>
      <x v="295"/>
      <x v="2"/>
      <x v="306"/>
      <x v="73"/>
      <x v="1"/>
    </i>
    <i r="1">
      <x v="21"/>
      <x v="107"/>
      <x v="297"/>
      <x v="2"/>
      <x v="309"/>
      <x v="73"/>
      <x v="1"/>
    </i>
    <i r="1">
      <x v="22"/>
      <x v="113"/>
      <x v="300"/>
      <x v="2"/>
      <x v="311"/>
      <x v="73"/>
      <x v="1"/>
    </i>
    <i>
      <x v="21"/>
      <x/>
      <x v="352"/>
      <x/>
      <x v="7"/>
      <x v="4"/>
      <x v="1"/>
      <x/>
    </i>
    <i r="1">
      <x v="1"/>
      <x v="346"/>
      <x v="5"/>
      <x v="14"/>
      <x v="28"/>
      <x v="3"/>
      <x/>
    </i>
    <i r="1">
      <x v="2"/>
      <x v="353"/>
      <x v="29"/>
      <x v="14"/>
      <x v="53"/>
      <x v="3"/>
      <x/>
    </i>
    <i r="1">
      <x v="3"/>
      <x v="544"/>
      <x v="53"/>
      <x v="9"/>
      <x v="61"/>
      <x v="12"/>
      <x/>
    </i>
    <i r="1">
      <x v="4"/>
      <x v="630"/>
      <x v="61"/>
      <x v="6"/>
      <x v="66"/>
      <x v="42"/>
      <x/>
    </i>
    <i r="1">
      <x v="5"/>
      <x v="142"/>
      <x v="66"/>
      <x v="16"/>
      <x v="101"/>
      <x v="3"/>
      <x/>
    </i>
    <i r="1">
      <x v="6"/>
      <x v="627"/>
      <x v="99"/>
      <x v="11"/>
      <x v="120"/>
      <x v="3"/>
      <x/>
    </i>
    <i r="1">
      <x v="7"/>
      <x v="143"/>
      <x v="118"/>
      <x v="7"/>
      <x v="123"/>
      <x v="68"/>
      <x/>
    </i>
    <i r="1">
      <x v="8"/>
      <x v="655"/>
      <x v="121"/>
      <x v="7"/>
      <x v="128"/>
      <x v="68"/>
      <x/>
    </i>
    <i r="1">
      <x v="9"/>
      <x v="32"/>
      <x v="126"/>
      <x v="16"/>
      <x v="163"/>
      <x v="3"/>
      <x/>
    </i>
    <i r="1">
      <x v="10"/>
      <x v="402"/>
      <x v="160"/>
      <x v="18"/>
      <x v="208"/>
      <x v="3"/>
      <x/>
    </i>
    <i>
      <x v="22"/>
      <x/>
      <x v="352"/>
      <x/>
      <x v="7"/>
      <x v="4"/>
      <x v="1"/>
      <x/>
    </i>
    <i r="1">
      <x v="1"/>
      <x v="219"/>
      <x v="5"/>
      <x v="14"/>
      <x v="28"/>
      <x v="3"/>
      <x/>
    </i>
    <i r="1">
      <x v="2"/>
      <x v="282"/>
      <x v="29"/>
      <x v="14"/>
      <x v="53"/>
      <x v="3"/>
      <x/>
    </i>
    <i r="1">
      <x v="3"/>
      <x v="171"/>
      <x v="53"/>
      <x v="7"/>
      <x v="59"/>
      <x v="68"/>
      <x/>
    </i>
    <i r="1">
      <x v="4"/>
      <x v="135"/>
      <x v="59"/>
      <x v="1"/>
      <x v="61"/>
      <x v="73"/>
      <x/>
    </i>
    <i r="1">
      <x v="5"/>
      <x v="136"/>
      <x v="61"/>
      <x v="14"/>
      <x v="85"/>
      <x v="3"/>
      <x/>
    </i>
    <i r="1">
      <x v="6"/>
      <x v="223"/>
      <x v="83"/>
      <x/>
      <x v="86"/>
      <x v="28"/>
      <x/>
    </i>
    <i r="1">
      <x v="7"/>
      <x v="234"/>
      <x v="84"/>
      <x v="7"/>
      <x v="93"/>
      <x v="68"/>
      <x/>
    </i>
    <i r="1">
      <x v="8"/>
      <x v="299"/>
      <x v="91"/>
      <x v="7"/>
      <x v="101"/>
      <x v="73"/>
      <x/>
    </i>
    <i r="1">
      <x v="9"/>
      <x v="301"/>
      <x v="99"/>
      <x v="16"/>
      <x v="131"/>
      <x v="57"/>
      <x/>
    </i>
    <i r="1">
      <x v="10"/>
      <x v="246"/>
      <x v="129"/>
      <x v="7"/>
      <x v="136"/>
      <x v="73"/>
      <x/>
    </i>
    <i r="1">
      <x v="11"/>
      <x v="248"/>
      <x v="134"/>
      <x v="9"/>
      <x v="145"/>
      <x v="73"/>
      <x/>
    </i>
    <i r="1">
      <x v="12"/>
      <x v="247"/>
      <x v="142"/>
      <x v="16"/>
      <x v="182"/>
      <x v="57"/>
      <x/>
    </i>
    <i r="1">
      <x v="13"/>
      <x v="315"/>
      <x v="179"/>
      <x v="7"/>
      <x v="190"/>
      <x v="68"/>
      <x/>
    </i>
    <i r="1">
      <x v="14"/>
      <x v="343"/>
      <x v="187"/>
      <x/>
      <x v="191"/>
      <x v="50"/>
      <x/>
    </i>
    <i r="1">
      <x v="15"/>
      <x v="306"/>
      <x v="188"/>
      <x v="16"/>
      <x v="214"/>
      <x v="57"/>
      <x/>
    </i>
    <i r="1">
      <x v="16"/>
      <x v="307"/>
      <x v="209"/>
      <x v="16"/>
      <x v="238"/>
      <x v="57"/>
      <x/>
    </i>
    <i r="1">
      <x v="17"/>
      <x v="308"/>
      <x v="232"/>
      <x v="16"/>
      <x v="260"/>
      <x v="3"/>
      <x/>
    </i>
    <i r="1">
      <x v="18"/>
      <x v="310"/>
      <x v="254"/>
      <x v="1"/>
      <x v="262"/>
      <x v="3"/>
      <x/>
    </i>
    <i r="1">
      <x v="19"/>
      <x v="311"/>
      <x v="256"/>
      <x v="8"/>
      <x v="268"/>
      <x v="73"/>
      <x/>
    </i>
    <i r="1">
      <x v="20"/>
      <x v="309"/>
      <x v="261"/>
      <x v="9"/>
      <x v="272"/>
      <x v="73"/>
      <x/>
    </i>
    <i r="1">
      <x v="21"/>
      <x v="160"/>
      <x v="265"/>
      <x v="7"/>
      <x v="275"/>
      <x v="72"/>
      <x/>
    </i>
    <i r="1">
      <x v="22"/>
      <x v="33"/>
      <x v="268"/>
      <x v="6"/>
      <x v="277"/>
      <x v="72"/>
      <x/>
    </i>
    <i r="1">
      <x v="23"/>
      <x v="563"/>
      <x v="270"/>
      <x v="5"/>
      <x v="280"/>
      <x v="72"/>
      <x/>
    </i>
    <i r="1">
      <x v="24"/>
      <x v="403"/>
      <x v="273"/>
      <x v="5"/>
      <x v="286"/>
      <x v="72"/>
      <x/>
    </i>
    <i r="1">
      <x v="25"/>
      <x v="172"/>
      <x v="279"/>
      <x v="5"/>
      <x v="291"/>
      <x v="72"/>
      <x/>
    </i>
    <i r="1">
      <x v="26"/>
      <x v="583"/>
      <x v="283"/>
      <x v="7"/>
      <x v="294"/>
      <x v="68"/>
      <x/>
    </i>
    <i r="1">
      <x v="27"/>
      <x v="585"/>
      <x v="286"/>
      <x v="16"/>
      <x v="315"/>
      <x v="3"/>
      <x/>
    </i>
    <i r="1">
      <x v="28"/>
      <x v="586"/>
      <x v="305"/>
      <x v="9"/>
      <x v="318"/>
      <x v="73"/>
      <x/>
    </i>
    <i r="1">
      <x v="29"/>
      <x v="580"/>
      <x v="308"/>
      <x v="16"/>
      <x v="337"/>
      <x v="57"/>
      <x/>
    </i>
    <i r="1">
      <x v="30"/>
      <x v="581"/>
      <x v="327"/>
      <x v="16"/>
      <x v="348"/>
      <x v="57"/>
      <x/>
    </i>
    <i r="1">
      <x v="31"/>
      <x v="582"/>
      <x v="338"/>
      <x v="16"/>
      <x v="357"/>
      <x v="3"/>
      <x/>
    </i>
    <i r="1">
      <x v="32"/>
      <x v="587"/>
      <x v="347"/>
      <x v="1"/>
      <x v="358"/>
      <x v="3"/>
      <x/>
    </i>
    <i r="1">
      <x v="33"/>
      <x v="588"/>
      <x v="348"/>
      <x v="8"/>
      <x v="360"/>
      <x v="73"/>
      <x/>
    </i>
    <i r="1">
      <x v="34"/>
      <x v="584"/>
      <x v="350"/>
      <x v="9"/>
      <x v="363"/>
      <x v="73"/>
      <x/>
    </i>
    <i r="1">
      <x v="35"/>
      <x v="592"/>
      <x v="353"/>
      <x v="7"/>
      <x v="365"/>
      <x v="68"/>
      <x/>
    </i>
    <i r="1">
      <x v="36"/>
      <x v="594"/>
      <x v="355"/>
      <x v="16"/>
      <x v="371"/>
      <x v="3"/>
      <x/>
    </i>
    <i r="1">
      <x v="37"/>
      <x v="595"/>
      <x v="361"/>
      <x v="9"/>
      <x v="373"/>
      <x v="73"/>
      <x/>
    </i>
    <i r="1">
      <x v="38"/>
      <x v="589"/>
      <x v="363"/>
      <x v="16"/>
      <x v="391"/>
      <x v="57"/>
      <x/>
    </i>
    <i r="1">
      <x v="39"/>
      <x v="590"/>
      <x v="381"/>
      <x v="16"/>
      <x v="407"/>
      <x v="57"/>
      <x/>
    </i>
    <i r="1">
      <x v="40"/>
      <x v="591"/>
      <x v="397"/>
      <x v="16"/>
      <x v="413"/>
      <x v="3"/>
      <x/>
    </i>
    <i r="1">
      <x v="41"/>
      <x v="596"/>
      <x v="403"/>
      <x v="1"/>
      <x v="414"/>
      <x v="3"/>
      <x/>
    </i>
    <i r="1">
      <x v="42"/>
      <x v="597"/>
      <x v="404"/>
      <x v="8"/>
      <x v="415"/>
      <x v="73"/>
      <x/>
    </i>
    <i r="1">
      <x v="43"/>
      <x v="593"/>
      <x v="405"/>
      <x v="9"/>
      <x v="417"/>
      <x v="73"/>
      <x/>
    </i>
    <i r="1">
      <x v="44"/>
      <x v="601"/>
      <x v="407"/>
      <x v="7"/>
      <x v="419"/>
      <x v="68"/>
      <x/>
    </i>
    <i r="1">
      <x v="45"/>
      <x v="603"/>
      <x v="409"/>
      <x v="16"/>
      <x v="425"/>
      <x v="3"/>
      <x/>
    </i>
    <i r="1">
      <x v="46"/>
      <x v="604"/>
      <x v="415"/>
      <x v="9"/>
      <x v="428"/>
      <x v="73"/>
      <x/>
    </i>
    <i r="1">
      <x v="47"/>
      <x v="598"/>
      <x v="418"/>
      <x v="16"/>
      <x v="434"/>
      <x v="57"/>
      <x/>
    </i>
    <i r="1">
      <x v="48"/>
      <x v="599"/>
      <x v="423"/>
      <x v="16"/>
      <x v="436"/>
      <x v="57"/>
      <x/>
    </i>
    <i r="1">
      <x v="49"/>
      <x v="600"/>
      <x v="425"/>
      <x v="16"/>
      <x v="438"/>
      <x v="3"/>
      <x/>
    </i>
    <i r="1">
      <x v="50"/>
      <x v="605"/>
      <x v="427"/>
      <x v="1"/>
      <x v="439"/>
      <x v="3"/>
      <x/>
    </i>
    <i r="1">
      <x v="51"/>
      <x v="606"/>
      <x v="428"/>
      <x v="8"/>
      <x v="440"/>
      <x v="73"/>
      <x/>
    </i>
    <i r="1">
      <x v="52"/>
      <x v="602"/>
      <x v="429"/>
      <x v="9"/>
      <x v="441"/>
      <x v="73"/>
      <x/>
    </i>
    <i r="1">
      <x v="53"/>
      <x v="610"/>
      <x v="430"/>
      <x v="7"/>
      <x v="443"/>
      <x v="68"/>
      <x/>
    </i>
    <i r="1">
      <x v="54"/>
      <x v="612"/>
      <x v="432"/>
      <x v="16"/>
      <x v="446"/>
      <x v="3"/>
      <x/>
    </i>
    <i r="1">
      <x v="55"/>
      <x v="613"/>
      <x v="435"/>
      <x v="9"/>
      <x v="449"/>
      <x v="73"/>
      <x/>
    </i>
    <i r="1">
      <x v="56"/>
      <x v="607"/>
      <x v="438"/>
      <x v="16"/>
      <x v="453"/>
      <x v="57"/>
      <x/>
    </i>
    <i r="1">
      <x v="57"/>
      <x v="608"/>
      <x v="442"/>
      <x v="16"/>
      <x v="456"/>
      <x v="57"/>
      <x/>
    </i>
    <i r="1">
      <x v="58"/>
      <x v="609"/>
      <x v="445"/>
      <x v="16"/>
      <x v="461"/>
      <x v="3"/>
      <x/>
    </i>
    <i r="1">
      <x v="59"/>
      <x v="614"/>
      <x v="450"/>
      <x v="1"/>
      <x v="462"/>
      <x v="3"/>
      <x/>
    </i>
    <i r="1">
      <x v="60"/>
      <x v="615"/>
      <x v="451"/>
      <x v="8"/>
      <x v="465"/>
      <x v="73"/>
      <x/>
    </i>
    <i r="1">
      <x v="61"/>
      <x v="611"/>
      <x v="454"/>
      <x v="9"/>
      <x v="471"/>
      <x v="73"/>
      <x/>
    </i>
    <i r="1">
      <x v="62"/>
      <x v="619"/>
      <x v="460"/>
      <x v="7"/>
      <x v="474"/>
      <x v="68"/>
      <x/>
    </i>
    <i r="1">
      <x v="63"/>
      <x v="621"/>
      <x v="463"/>
      <x v="16"/>
      <x v="479"/>
      <x v="3"/>
      <x/>
    </i>
    <i r="1">
      <x v="64"/>
      <x v="622"/>
      <x v="468"/>
      <x v="9"/>
      <x v="482"/>
      <x v="73"/>
      <x/>
    </i>
    <i r="1">
      <x v="65"/>
      <x v="616"/>
      <x v="470"/>
      <x v="16"/>
      <x v="484"/>
      <x v="57"/>
      <x/>
    </i>
    <i r="1">
      <x v="66"/>
      <x v="617"/>
      <x v="472"/>
      <x v="16"/>
      <x v="486"/>
      <x v="57"/>
      <x/>
    </i>
    <i r="1">
      <x v="67"/>
      <x v="618"/>
      <x v="474"/>
      <x v="16"/>
      <x v="488"/>
      <x v="3"/>
      <x/>
    </i>
    <i r="1">
      <x v="68"/>
      <x v="623"/>
      <x v="476"/>
      <x v="1"/>
      <x v="489"/>
      <x v="3"/>
      <x/>
    </i>
    <i r="1">
      <x v="69"/>
      <x v="624"/>
      <x v="477"/>
      <x v="8"/>
      <x v="491"/>
      <x v="73"/>
      <x/>
    </i>
    <i r="1">
      <x v="70"/>
      <x v="620"/>
      <x v="479"/>
      <x v="9"/>
      <x v="492"/>
      <x v="73"/>
      <x/>
    </i>
    <i r="1">
      <x v="71"/>
      <x v="291"/>
      <x v="480"/>
      <x v="7"/>
      <x v="494"/>
      <x v="68"/>
      <x/>
    </i>
    <i r="1">
      <x v="72"/>
      <x v="173"/>
      <x v="482"/>
      <x v="7"/>
      <x v="495"/>
      <x v="72"/>
      <x/>
    </i>
    <i r="1">
      <x v="73"/>
      <x v="174"/>
      <x v="483"/>
      <x v="16"/>
      <x v="502"/>
      <x v="72"/>
      <x/>
    </i>
    <i r="1">
      <x v="74"/>
      <x v="224"/>
      <x v="490"/>
      <x/>
      <x v="503"/>
      <x v="53"/>
      <x/>
    </i>
    <i r="1">
      <x v="75"/>
      <x v="294"/>
      <x v="491"/>
      <x v="16"/>
      <x v="507"/>
      <x v="40"/>
      <x/>
    </i>
    <i r="1">
      <x v="76"/>
      <x v="242"/>
      <x v="495"/>
      <x v="16"/>
      <x v="512"/>
      <x v="41"/>
      <x/>
    </i>
    <i r="1">
      <x v="77"/>
      <x v="555"/>
      <x v="500"/>
      <x v="7"/>
      <x v="513"/>
      <x v="73"/>
      <x/>
    </i>
    <i r="1">
      <x v="78"/>
      <x v="110"/>
      <x v="501"/>
      <x v="7"/>
      <x v="515"/>
      <x v="73"/>
      <x/>
    </i>
    <i r="1">
      <x v="79"/>
      <x v="111"/>
      <x v="503"/>
      <x v="16"/>
      <x v="519"/>
      <x v="57"/>
      <x/>
    </i>
    <i r="1">
      <x v="80"/>
      <x v="105"/>
      <x v="507"/>
      <x v="16"/>
      <x v="525"/>
      <x v="41"/>
      <x/>
    </i>
    <i r="1">
      <x v="81"/>
      <x v="70"/>
      <x v="513"/>
      <x v="11"/>
      <x v="527"/>
      <x v="72"/>
      <x/>
    </i>
    <i r="1">
      <x v="82"/>
      <x v="458"/>
      <x v="515"/>
      <x v="16"/>
      <x v="533"/>
      <x v="57"/>
      <x/>
    </i>
    <i r="1">
      <x v="83"/>
      <x v="459"/>
      <x v="521"/>
      <x v="16"/>
      <x v="539"/>
      <x v="57"/>
      <x/>
    </i>
    <i r="1">
      <x v="84"/>
      <x v="455"/>
      <x v="526"/>
      <x v="11"/>
      <x v="543"/>
      <x v="57"/>
      <x/>
    </i>
    <i r="1">
      <x v="85"/>
      <x v="456"/>
      <x v="530"/>
      <x v="16"/>
      <x v="550"/>
      <x v="3"/>
      <x/>
    </i>
    <i r="1">
      <x v="86"/>
      <x v="457"/>
      <x v="537"/>
      <x v="1"/>
      <x v="551"/>
      <x v="3"/>
      <x/>
    </i>
    <i r="1">
      <x v="87"/>
      <x v="460"/>
      <x v="538"/>
      <x v="8"/>
      <x v="552"/>
      <x v="73"/>
      <x/>
    </i>
    <i r="1">
      <x v="88"/>
      <x v="454"/>
      <x v="539"/>
      <x v="9"/>
      <x v="553"/>
      <x v="73"/>
      <x/>
    </i>
    <i r="1">
      <x v="89"/>
      <x v="453"/>
      <x v="540"/>
      <x v="14"/>
      <x v="559"/>
      <x v="3"/>
      <x/>
    </i>
    <i r="1">
      <x v="90"/>
      <x v="99"/>
      <x v="546"/>
      <x v="1"/>
      <x v="560"/>
      <x v="73"/>
      <x/>
    </i>
    <i r="1">
      <x v="91"/>
      <x v="100"/>
      <x v="547"/>
      <x v="16"/>
      <x v="564"/>
      <x v="3"/>
      <x/>
    </i>
    <i r="1">
      <x v="92"/>
      <x v="101"/>
      <x v="551"/>
      <x v="9"/>
      <x v="566"/>
      <x v="12"/>
      <x/>
    </i>
    <i r="1">
      <x v="93"/>
      <x v="102"/>
      <x v="553"/>
      <x v="1"/>
      <x v="567"/>
      <x v="73"/>
      <x/>
    </i>
    <i r="1">
      <x v="94"/>
      <x v="103"/>
      <x v="554"/>
      <x v="16"/>
      <x v="572"/>
      <x v="3"/>
      <x/>
    </i>
    <i r="1">
      <x v="95"/>
      <x v="235"/>
      <x v="559"/>
      <x v="7"/>
      <x v="573"/>
      <x v="68"/>
      <x/>
    </i>
    <i r="1">
      <x v="96"/>
      <x v="236"/>
      <x v="560"/>
      <x v="1"/>
      <x v="574"/>
      <x v="73"/>
      <x/>
    </i>
    <i r="1">
      <x v="97"/>
      <x v="237"/>
      <x v="561"/>
      <x v="16"/>
      <x v="578"/>
      <x v="3"/>
      <x/>
    </i>
    <i r="1">
      <x v="98"/>
      <x v="238"/>
      <x v="565"/>
      <x v="9"/>
      <x v="580"/>
      <x v="12"/>
      <x/>
    </i>
    <i r="1">
      <x v="99"/>
      <x v="239"/>
      <x v="567"/>
      <x v="1"/>
      <x v="581"/>
      <x v="73"/>
      <x/>
    </i>
    <i r="1">
      <x v="100"/>
      <x v="240"/>
      <x v="568"/>
      <x v="16"/>
      <x v="584"/>
      <x v="3"/>
      <x/>
    </i>
    <i r="1">
      <x v="101"/>
      <x v="241"/>
      <x v="571"/>
      <x v="7"/>
      <x v="585"/>
      <x v="68"/>
      <x/>
    </i>
    <i r="1">
      <x v="102"/>
      <x v="292"/>
      <x v="572"/>
      <x v="9"/>
      <x v="586"/>
      <x v="12"/>
      <x/>
    </i>
    <i r="1">
      <x v="103"/>
      <x v="186"/>
      <x v="573"/>
      <x v="27"/>
      <x v="601"/>
      <x v="57"/>
      <x/>
    </i>
    <i r="1">
      <x v="104"/>
      <x v="557"/>
      <x v="588"/>
      <x v="27"/>
      <x v="614"/>
      <x v="57"/>
      <x/>
    </i>
    <i r="1">
      <x v="105"/>
      <x v="412"/>
      <x v="601"/>
      <x v="1"/>
      <x v="615"/>
      <x v="57"/>
      <x/>
    </i>
    <i r="1">
      <x v="106"/>
      <x v="413"/>
      <x v="602"/>
      <x v="27"/>
      <x v="632"/>
      <x v="57"/>
      <x/>
    </i>
    <i r="1">
      <x v="107"/>
      <x v="96"/>
      <x v="618"/>
      <x v="7"/>
      <x v="633"/>
      <x v="68"/>
      <x/>
    </i>
    <i r="1">
      <x v="108"/>
      <x v="104"/>
      <x v="619"/>
      <x v="7"/>
      <x v="634"/>
      <x v="68"/>
      <x/>
    </i>
    <i r="1">
      <x v="109"/>
      <x v="97"/>
      <x v="620"/>
      <x v="7"/>
      <x v="635"/>
      <x v="68"/>
      <x/>
    </i>
    <i r="1">
      <x v="110"/>
      <x v="546"/>
      <x v="621"/>
      <x v="7"/>
      <x v="636"/>
      <x v="73"/>
      <x/>
    </i>
    <i r="1">
      <x v="111"/>
      <x v="293"/>
      <x v="622"/>
      <x v="7"/>
      <x v="641"/>
      <x v="68"/>
      <x/>
    </i>
    <i r="1">
      <x v="112"/>
      <x v="405"/>
      <x v="627"/>
      <x/>
      <x v="642"/>
      <x v="33"/>
      <x/>
    </i>
    <i r="1">
      <x v="113"/>
      <x v="574"/>
      <x v="628"/>
      <x v="7"/>
      <x v="643"/>
      <x v="73"/>
      <x/>
    </i>
    <i r="1">
      <x v="114"/>
      <x v="575"/>
      <x v="629"/>
      <x v="16"/>
      <x v="646"/>
      <x v="57"/>
      <x/>
    </i>
    <i r="1">
      <x v="115"/>
      <x v="566"/>
      <x v="632"/>
      <x v="7"/>
      <x v="647"/>
      <x v="68"/>
      <x/>
    </i>
    <i r="1">
      <x v="116"/>
      <x v="572"/>
      <x v="633"/>
      <x v="16"/>
      <x v="651"/>
      <x v="3"/>
      <x/>
    </i>
    <i r="1">
      <x v="117"/>
      <x v="571"/>
      <x v="637"/>
      <x v="27"/>
      <x v="659"/>
      <x v="3"/>
      <x/>
    </i>
    <i r="1">
      <x v="118"/>
      <x v="179"/>
      <x v="645"/>
      <x/>
      <x v="660"/>
      <x v="47"/>
      <x/>
    </i>
    <i r="1">
      <x v="119"/>
      <x v="373"/>
      <x v="646"/>
      <x v="1"/>
      <x v="661"/>
      <x v="82"/>
      <x/>
    </i>
    <i r="1">
      <x v="120"/>
      <x v="83"/>
      <x v="647"/>
      <x/>
      <x v="662"/>
      <x v="37"/>
      <x/>
    </i>
    <i r="1">
      <x v="121"/>
      <x v="644"/>
      <x v="648"/>
      <x v="16"/>
      <x v="663"/>
      <x v="57"/>
      <x/>
    </i>
    <i r="1">
      <x v="122"/>
      <x v="643"/>
      <x v="649"/>
      <x v="7"/>
      <x v="664"/>
      <x v="73"/>
      <x/>
    </i>
    <i r="1">
      <x v="123"/>
      <x v="642"/>
      <x v="650"/>
      <x v="16"/>
      <x v="665"/>
      <x v="57"/>
      <x/>
    </i>
    <i r="1">
      <x v="124"/>
      <x v="640"/>
      <x v="651"/>
      <x v="7"/>
      <x v="666"/>
      <x v="73"/>
      <x/>
    </i>
    <i r="1">
      <x v="125"/>
      <x v="187"/>
      <x v="652"/>
      <x/>
      <x v="667"/>
      <x v="10"/>
      <x/>
    </i>
    <i r="1">
      <x v="126"/>
      <x v="295"/>
      <x v="653"/>
      <x v="12"/>
      <x v="668"/>
      <x v="73"/>
      <x/>
    </i>
    <i r="1">
      <x v="127"/>
      <x v="568"/>
      <x v="654"/>
      <x v="1"/>
      <x v="669"/>
      <x v="57"/>
      <x/>
    </i>
    <i r="1">
      <x v="128"/>
      <x v="569"/>
      <x v="655"/>
      <x v="16"/>
      <x v="670"/>
      <x v="62"/>
      <x/>
    </i>
    <i>
      <x v="23"/>
      <x/>
      <x v="352"/>
      <x/>
      <x v="7"/>
      <x v="4"/>
      <x v="1"/>
      <x/>
    </i>
    <i r="1">
      <x v="1"/>
      <x v="246"/>
      <x v="5"/>
      <x v="7"/>
      <x v="10"/>
      <x v="73"/>
      <x/>
    </i>
    <i r="1">
      <x v="2"/>
      <x v="412"/>
      <x v="11"/>
      <x v="1"/>
      <x v="12"/>
      <x v="57"/>
      <x/>
    </i>
    <i r="1">
      <x v="3"/>
      <x v="458"/>
      <x v="13"/>
      <x v="16"/>
      <x v="47"/>
      <x v="57"/>
      <x/>
    </i>
    <i r="1">
      <x v="4"/>
      <x v="459"/>
      <x v="47"/>
      <x v="16"/>
      <x v="78"/>
      <x v="57"/>
      <x/>
    </i>
    <i r="1">
      <x v="5"/>
      <x v="455"/>
      <x v="77"/>
      <x v="11"/>
      <x v="94"/>
      <x v="57"/>
      <x/>
    </i>
    <i r="1">
      <x v="6"/>
      <x v="456"/>
      <x v="92"/>
      <x v="16"/>
      <x v="126"/>
      <x v="3"/>
      <x/>
    </i>
    <i r="1">
      <x v="7"/>
      <x v="457"/>
      <x v="124"/>
      <x v="1"/>
      <x v="127"/>
      <x v="3"/>
      <x/>
    </i>
    <i r="1">
      <x v="8"/>
      <x v="460"/>
      <x v="125"/>
      <x v="8"/>
      <x v="134"/>
      <x v="73"/>
      <x/>
    </i>
    <i r="1">
      <x v="9"/>
      <x v="454"/>
      <x v="132"/>
      <x v="9"/>
      <x v="142"/>
      <x v="73"/>
      <x/>
    </i>
    <i r="1">
      <x v="10"/>
      <x v="453"/>
      <x v="140"/>
      <x v="14"/>
      <x v="171"/>
      <x v="3"/>
      <x/>
    </i>
    <i r="1">
      <x v="11"/>
      <x v="187"/>
      <x v="168"/>
      <x/>
      <x v="172"/>
      <x v="15"/>
      <x/>
    </i>
    <i r="1">
      <x v="12"/>
      <x v="295"/>
      <x v="169"/>
      <x v="12"/>
      <x v="192"/>
      <x v="74"/>
      <x/>
    </i>
    <i>
      <x v="24"/>
      <x/>
      <x v="299"/>
      <x/>
      <x v="7"/>
      <x v="4"/>
      <x v="73"/>
      <x/>
    </i>
    <i r="1">
      <x v="1"/>
      <x v="301"/>
      <x v="5"/>
      <x v="16"/>
      <x v="38"/>
      <x v="57"/>
      <x/>
    </i>
    <i r="1">
      <x v="2"/>
      <x v="246"/>
      <x v="38"/>
      <x v="7"/>
      <x v="45"/>
      <x v="73"/>
      <x/>
    </i>
    <i r="1">
      <x v="3"/>
      <x v="247"/>
      <x v="45"/>
      <x v="16"/>
      <x v="76"/>
      <x v="57"/>
      <x/>
    </i>
    <i r="1">
      <x v="4"/>
      <x v="250"/>
      <x v="75"/>
      <x v="16"/>
      <x v="112"/>
      <x v="57"/>
      <x/>
    </i>
    <i r="1">
      <x v="5"/>
      <x v="305"/>
      <x v="110"/>
      <x v="7"/>
      <x v="119"/>
      <x v="68"/>
      <x/>
    </i>
    <i>
      <x v="25"/>
      <x/>
      <x v="352"/>
      <x/>
      <x v="7"/>
      <x v="4"/>
      <x v="1"/>
      <x/>
    </i>
    <i r="1">
      <x v="1"/>
      <x v="219"/>
      <x v="5"/>
      <x v="14"/>
      <x v="28"/>
      <x v="3"/>
      <x/>
    </i>
    <i r="1">
      <x v="2"/>
      <x v="282"/>
      <x v="29"/>
      <x v="14"/>
      <x v="53"/>
      <x v="3"/>
      <x/>
    </i>
    <i r="1">
      <x v="3"/>
      <x v="171"/>
      <x v="53"/>
      <x v="7"/>
      <x v="59"/>
      <x v="68"/>
      <x/>
    </i>
    <i r="1">
      <x v="4"/>
      <x v="467"/>
      <x v="59"/>
      <x v="11"/>
      <x v="76"/>
      <x v="3"/>
      <x/>
    </i>
    <i r="1">
      <x v="5"/>
      <x v="468"/>
      <x v="75"/>
      <x v="7"/>
      <x v="81"/>
      <x v="68"/>
      <x/>
    </i>
    <i r="1">
      <x v="6"/>
      <x v="469"/>
      <x v="79"/>
      <x v="7"/>
      <x v="88"/>
      <x v="68"/>
      <x/>
    </i>
    <i r="1">
      <x v="7"/>
      <x v="376"/>
      <x v="86"/>
      <x v="11"/>
      <x v="108"/>
      <x v="3"/>
      <x/>
    </i>
    <i r="1">
      <x v="8"/>
      <x v="25"/>
      <x v="106"/>
      <x v="7"/>
      <x v="116"/>
      <x v="3"/>
      <x/>
    </i>
    <i r="1">
      <x v="9"/>
      <x v="50"/>
      <x v="114"/>
      <x v="11"/>
      <x v="127"/>
      <x v="3"/>
      <x/>
    </i>
    <i r="1">
      <x v="10"/>
      <x v="49"/>
      <x v="125"/>
      <x/>
      <x v="128"/>
      <x v="3"/>
      <x/>
    </i>
    <i r="1">
      <x v="11"/>
      <x v="45"/>
      <x v="126"/>
      <x v="16"/>
      <x v="163"/>
      <x v="3"/>
      <x/>
    </i>
    <i r="1">
      <x v="12"/>
      <x v="40"/>
      <x v="160"/>
      <x v="11"/>
      <x v="180"/>
      <x v="3"/>
      <x/>
    </i>
    <i r="1">
      <x v="13"/>
      <x v="201"/>
      <x v="177"/>
      <x v="7"/>
      <x v="188"/>
      <x v="68"/>
      <x/>
    </i>
    <i>
      <x v="26"/>
      <x/>
      <x v="352"/>
      <x/>
      <x v="7"/>
      <x v="4"/>
      <x v="73"/>
      <x/>
    </i>
    <i r="1">
      <x v="1"/>
      <x v="219"/>
      <x v="5"/>
      <x v="14"/>
      <x v="28"/>
      <x v="3"/>
      <x/>
    </i>
    <i r="1">
      <x v="2"/>
      <x v="282"/>
      <x v="29"/>
      <x v="14"/>
      <x v="53"/>
      <x v="3"/>
      <x/>
    </i>
    <i r="1">
      <x v="3"/>
      <x v="157"/>
      <x v="53"/>
      <x v="7"/>
      <x v="59"/>
      <x v="68"/>
      <x/>
    </i>
    <i r="1">
      <x v="4"/>
      <x v="223"/>
      <x v="59"/>
      <x/>
      <x v="60"/>
      <x v="27"/>
      <x v="1"/>
    </i>
    <i r="1">
      <x v="5"/>
      <x v="344"/>
      <x v="60"/>
      <x v="2"/>
      <x v="62"/>
      <x v="73"/>
      <x v="1"/>
    </i>
    <i r="1">
      <x v="6"/>
      <x v="158"/>
      <x v="62"/>
      <x v="7"/>
      <x v="69"/>
      <x v="68"/>
      <x v="1"/>
    </i>
    <i r="1">
      <x v="7"/>
      <x v="315"/>
      <x v="69"/>
      <x v="7"/>
      <x v="76"/>
      <x v="68"/>
      <x v="1"/>
    </i>
    <i r="1">
      <x v="8"/>
      <x v="36"/>
      <x v="75"/>
      <x v="16"/>
      <x v="112"/>
      <x v="57"/>
      <x v="1"/>
    </i>
    <i r="1">
      <x v="9"/>
      <x v="37"/>
      <x v="110"/>
      <x v="16"/>
      <x v="139"/>
      <x v="57"/>
      <x v="1"/>
    </i>
    <i r="1">
      <x v="10"/>
      <x v="87"/>
      <x v="137"/>
      <x v="16"/>
      <x v="175"/>
      <x v="3"/>
      <x v="1"/>
    </i>
    <i r="1">
      <x v="11"/>
      <x v="629"/>
      <x v="172"/>
      <x v="1"/>
      <x v="177"/>
      <x v="3"/>
      <x v="1"/>
    </i>
    <i r="1">
      <x v="12"/>
      <x v="674"/>
      <x v="174"/>
      <x v="8"/>
      <x v="186"/>
      <x v="73"/>
      <x v="1"/>
    </i>
    <i r="1">
      <x v="13"/>
      <x v="443"/>
      <x v="183"/>
      <x v="9"/>
      <x v="196"/>
      <x v="73"/>
      <x v="1"/>
    </i>
    <i r="1">
      <x v="14"/>
      <x v="135"/>
      <x v="192"/>
      <x v="1"/>
      <x v="197"/>
      <x v="73"/>
      <x v="1"/>
    </i>
    <i r="1">
      <x v="15"/>
      <x v="136"/>
      <x v="193"/>
      <x v="14"/>
      <x v="213"/>
      <x v="3"/>
      <x v="1"/>
    </i>
    <i r="1">
      <x v="16"/>
      <x v="280"/>
      <x v="208"/>
      <x v="16"/>
      <x v="237"/>
      <x v="3"/>
      <x v="1"/>
    </i>
    <i r="1">
      <x v="17"/>
      <x v="247"/>
      <x v="231"/>
      <x v="16"/>
      <x v="259"/>
      <x v="57"/>
      <x v="1"/>
    </i>
    <i r="1">
      <x v="18"/>
      <x v="246"/>
      <x v="253"/>
      <x v="7"/>
      <x v="674"/>
      <x v="73"/>
      <x v="1"/>
    </i>
    <i r="1">
      <x v="19"/>
      <x v="111"/>
      <x v="259"/>
      <x v="16"/>
      <x v="283"/>
      <x v="57"/>
      <x v="1"/>
    </i>
    <i r="1">
      <x v="20"/>
      <x v="110"/>
      <x v="276"/>
      <x v="7"/>
      <x v="290"/>
      <x v="57"/>
      <x v="1"/>
    </i>
    <i r="1">
      <x v="21"/>
      <x v="301"/>
      <x v="282"/>
      <x v="16"/>
      <x v="309"/>
      <x v="73"/>
      <x v="1"/>
    </i>
    <i r="1">
      <x v="22"/>
      <x v="300"/>
      <x v="300"/>
      <x v="7"/>
      <x v="314"/>
      <x v="73"/>
      <x v="1"/>
    </i>
    <i r="1">
      <x v="23"/>
      <x v="579"/>
      <x v="304"/>
      <x/>
      <x v="315"/>
      <x v="34"/>
      <x v="1"/>
    </i>
    <i r="1">
      <x v="24"/>
      <x v="578"/>
      <x v="305"/>
      <x v="11"/>
      <x v="324"/>
      <x v="11"/>
      <x v="1"/>
    </i>
    <i r="1">
      <x v="25"/>
      <x v="63"/>
      <x v="314"/>
      <x v="7"/>
      <x v="327"/>
      <x v="68"/>
      <x v="1"/>
    </i>
    <i r="1">
      <x v="26"/>
      <x v="118"/>
      <x v="317"/>
      <x v="7"/>
      <x v="330"/>
      <x v="68"/>
      <x v="1"/>
    </i>
    <i r="1">
      <x v="27"/>
      <x v="74"/>
      <x v="320"/>
      <x v="7"/>
      <x v="333"/>
      <x v="68"/>
      <x v="1"/>
    </i>
    <i r="1">
      <x v="28"/>
      <x v="182"/>
      <x v="323"/>
      <x v="7"/>
      <x v="339"/>
      <x v="68"/>
      <x v="1"/>
    </i>
    <i r="1">
      <x v="29"/>
      <x v="183"/>
      <x v="329"/>
      <x v="18"/>
      <x v="354"/>
      <x v="57"/>
      <x v="1"/>
    </i>
    <i r="1">
      <x v="30"/>
      <x v="569"/>
      <x v="344"/>
      <x v="16"/>
      <x v="364"/>
      <x v="57"/>
      <x v="1"/>
    </i>
    <i r="1">
      <x v="31"/>
      <x v="414"/>
      <x v="354"/>
      <x v="16"/>
      <x v="369"/>
      <x v="57"/>
      <x v="1"/>
    </i>
    <i r="1">
      <x v="32"/>
      <x v="363"/>
      <x v="359"/>
      <x v="3"/>
      <x v="370"/>
      <x v="73"/>
      <x v="1"/>
    </i>
    <i r="1">
      <x v="33"/>
      <x v="364"/>
      <x v="360"/>
      <x v="7"/>
      <x v="372"/>
      <x v="68"/>
      <x v="1"/>
    </i>
    <i r="1">
      <x v="34"/>
      <x v="302"/>
      <x v="362"/>
      <x v="28"/>
      <x v="374"/>
      <x v="57"/>
      <x v="1"/>
    </i>
    <i r="1">
      <x v="35"/>
      <x v="377"/>
      <x v="364"/>
      <x/>
      <x v="375"/>
      <x v="56"/>
      <x v="1"/>
    </i>
    <i r="1">
      <x v="36"/>
      <x v="47"/>
      <x v="365"/>
      <x/>
      <x v="376"/>
      <x v="3"/>
      <x v="1"/>
    </i>
    <i r="1">
      <x v="37"/>
      <x v="23"/>
      <x v="366"/>
      <x/>
      <x v="377"/>
      <x v="3"/>
      <x v="1"/>
    </i>
    <i r="1">
      <x v="38"/>
      <x v="675"/>
      <x v="367"/>
      <x/>
      <x v="378"/>
      <x v="3"/>
      <x v="1"/>
    </i>
    <i r="1">
      <x v="39"/>
      <x v="676"/>
      <x v="368"/>
      <x/>
      <x v="379"/>
      <x v="3"/>
      <x v="1"/>
    </i>
    <i r="1">
      <x v="40"/>
      <x v="677"/>
      <x v="369"/>
      <x/>
      <x v="380"/>
      <x v="3"/>
      <x v="1"/>
    </i>
    <i r="1">
      <x v="41"/>
      <x v="224"/>
      <x v="370"/>
      <x v="1"/>
      <x v="381"/>
      <x v="16"/>
      <x v="1"/>
    </i>
    <i r="1">
      <x v="42"/>
      <x v="269"/>
      <x v="371"/>
      <x/>
      <x v="382"/>
      <x v="48"/>
      <x v="1"/>
    </i>
    <i r="1">
      <x v="43"/>
      <x v="30"/>
      <x v="372"/>
      <x/>
      <x v="383"/>
      <x v="48"/>
      <x v="1"/>
    </i>
    <i r="1">
      <x v="44"/>
      <x v="543"/>
      <x v="373"/>
      <x/>
      <x v="384"/>
      <x v="48"/>
      <x v="1"/>
    </i>
    <i r="1">
      <x v="45"/>
      <x v="678"/>
      <x v="374"/>
      <x/>
      <x v="385"/>
      <x v="48"/>
      <x v="1"/>
    </i>
    <i r="1">
      <x v="46"/>
      <x v="679"/>
      <x v="375"/>
      <x/>
      <x v="386"/>
      <x v="48"/>
      <x v="1"/>
    </i>
    <i>
      <x v="27"/>
      <x/>
      <x v="408"/>
      <x/>
      <x v="9"/>
      <x v="6"/>
      <x v="73"/>
      <x/>
    </i>
    <i r="1">
      <x v="1"/>
      <x v="275"/>
      <x v="7"/>
      <x/>
      <x v="7"/>
      <x v="31"/>
      <x/>
    </i>
    <i r="1">
      <x v="2"/>
      <x v="368"/>
      <x v="8"/>
      <x v="19"/>
      <x v="63"/>
      <x v="3"/>
      <x/>
    </i>
    <i r="1">
      <x v="3"/>
      <x v="634"/>
      <x v="63"/>
      <x v="23"/>
      <x v="144"/>
      <x v="3"/>
      <x/>
    </i>
    <i r="1">
      <x v="4"/>
      <x v="74"/>
      <x v="141"/>
      <x v="7"/>
      <x v="151"/>
      <x v="68"/>
      <x/>
    </i>
    <i r="1">
      <x v="5"/>
      <x v="445"/>
      <x v="148"/>
      <x/>
      <x v="152"/>
      <x v="31"/>
      <x/>
    </i>
    <i r="1">
      <x v="6"/>
      <x v="342"/>
      <x v="149"/>
      <x/>
      <x v="153"/>
      <x v="31"/>
      <x/>
    </i>
    <i r="1">
      <x v="7"/>
      <x v="264"/>
      <x v="150"/>
      <x/>
      <x v="154"/>
      <x v="31"/>
      <x/>
    </i>
    <i r="1">
      <x v="8"/>
      <x v="375"/>
      <x v="151"/>
      <x/>
      <x v="155"/>
      <x v="31"/>
      <x/>
    </i>
    <i r="1">
      <x v="9"/>
      <x v="378"/>
      <x v="152"/>
      <x/>
      <x v="156"/>
      <x v="31"/>
      <x/>
    </i>
    <i r="1">
      <x v="10"/>
      <x v="262"/>
      <x v="153"/>
      <x/>
      <x v="157"/>
      <x v="31"/>
      <x/>
    </i>
    <i r="1">
      <x v="11"/>
      <x v="22"/>
      <x v="154"/>
      <x/>
      <x v="158"/>
      <x v="31"/>
      <x/>
    </i>
    <i r="1">
      <x v="12"/>
      <x v="117"/>
      <x v="155"/>
      <x/>
      <x v="159"/>
      <x v="31"/>
      <x/>
    </i>
    <i r="1">
      <x v="13"/>
      <x v="132"/>
      <x v="156"/>
      <x/>
      <x v="160"/>
      <x v="31"/>
      <x/>
    </i>
    <i r="1">
      <x v="14"/>
      <x v="265"/>
      <x v="157"/>
      <x/>
      <x v="161"/>
      <x v="31"/>
      <x/>
    </i>
    <i r="1">
      <x v="15"/>
      <x v="288"/>
      <x v="158"/>
      <x/>
      <x v="162"/>
      <x v="31"/>
      <x/>
    </i>
    <i r="1">
      <x v="16"/>
      <x v="626"/>
      <x v="159"/>
      <x/>
      <x v="163"/>
      <x v="31"/>
      <x/>
    </i>
    <i r="1">
      <x v="17"/>
      <x v="162"/>
      <x v="160"/>
      <x/>
      <x v="164"/>
      <x v="31"/>
      <x/>
    </i>
    <i r="1">
      <x v="18"/>
      <x v="559"/>
      <x v="161"/>
      <x/>
      <x v="165"/>
      <x v="31"/>
      <x/>
    </i>
    <i r="1">
      <x v="19"/>
      <x v="388"/>
      <x v="162"/>
      <x/>
      <x v="166"/>
      <x v="31"/>
      <x/>
    </i>
    <i r="1">
      <x v="20"/>
      <x v="411"/>
      <x v="163"/>
      <x/>
      <x v="167"/>
      <x v="31"/>
      <x/>
    </i>
    <i r="1">
      <x v="21"/>
      <x v="175"/>
      <x v="164"/>
      <x/>
      <x v="168"/>
      <x v="31"/>
      <x/>
    </i>
    <i r="1">
      <x v="22"/>
      <x v="401"/>
      <x v="165"/>
      <x/>
      <x v="169"/>
      <x v="31"/>
      <x/>
    </i>
    <i r="1">
      <x v="23"/>
      <x v="220"/>
      <x v="166"/>
      <x/>
      <x v="170"/>
      <x v="31"/>
      <x/>
    </i>
    <i>
      <x v="28"/>
      <x/>
      <x v="633"/>
      <x/>
      <x v="5"/>
      <x v="2"/>
      <x v="73"/>
      <x/>
    </i>
    <i r="1">
      <x v="1"/>
      <x v="389"/>
      <x v="3"/>
      <x v="24"/>
      <x v="118"/>
      <x v="3"/>
      <x/>
    </i>
    <i r="1">
      <x v="2"/>
      <x v="202"/>
      <x v="116"/>
      <x v="11"/>
      <x v="129"/>
      <x v="3"/>
      <x/>
    </i>
    <i>
      <x v="29"/>
      <x/>
      <x v="408"/>
      <x/>
      <x v="9"/>
      <x v="6"/>
      <x v="73"/>
      <x/>
    </i>
    <i r="1">
      <x v="1"/>
      <x v="634"/>
      <x v="7"/>
      <x v="23"/>
      <x v="87"/>
      <x v="3"/>
      <x/>
    </i>
    <i r="1">
      <x v="2"/>
      <x v="74"/>
      <x v="85"/>
      <x v="7"/>
      <x v="94"/>
      <x v="68"/>
      <x/>
    </i>
    <i r="1">
      <x v="3"/>
      <x v="446"/>
      <x v="92"/>
      <x/>
      <x v="95"/>
      <x v="31"/>
      <x/>
    </i>
    <i r="1">
      <x v="4"/>
      <x v="342"/>
      <x v="93"/>
      <x/>
      <x v="96"/>
      <x v="31"/>
      <x/>
    </i>
    <i r="1">
      <x v="5"/>
      <x v="264"/>
      <x v="94"/>
      <x/>
      <x v="97"/>
      <x v="31"/>
      <x/>
    </i>
    <i r="1">
      <x v="6"/>
      <x v="375"/>
      <x v="95"/>
      <x/>
      <x v="98"/>
      <x v="31"/>
      <x/>
    </i>
    <i r="1">
      <x v="7"/>
      <x v="378"/>
      <x v="96"/>
      <x/>
      <x v="99"/>
      <x v="31"/>
      <x/>
    </i>
    <i r="1">
      <x v="8"/>
      <x v="262"/>
      <x v="97"/>
      <x/>
      <x v="100"/>
      <x v="31"/>
      <x/>
    </i>
    <i r="1">
      <x v="9"/>
      <x v="22"/>
      <x v="98"/>
      <x/>
      <x v="101"/>
      <x v="31"/>
      <x/>
    </i>
    <i r="1">
      <x v="10"/>
      <x v="117"/>
      <x v="99"/>
      <x/>
      <x v="102"/>
      <x v="31"/>
      <x/>
    </i>
    <i r="1">
      <x v="11"/>
      <x v="132"/>
      <x v="100"/>
      <x/>
      <x v="103"/>
      <x v="31"/>
      <x/>
    </i>
    <i r="1">
      <x v="12"/>
      <x v="265"/>
      <x v="101"/>
      <x/>
      <x v="104"/>
      <x v="31"/>
      <x/>
    </i>
    <i r="1">
      <x v="13"/>
      <x v="288"/>
      <x v="102"/>
      <x/>
      <x v="105"/>
      <x v="31"/>
      <x/>
    </i>
    <i r="1">
      <x v="14"/>
      <x v="626"/>
      <x v="103"/>
      <x/>
      <x v="106"/>
      <x v="31"/>
      <x/>
    </i>
    <i r="1">
      <x v="15"/>
      <x v="162"/>
      <x v="104"/>
      <x/>
      <x v="107"/>
      <x v="31"/>
      <x/>
    </i>
    <i r="1">
      <x v="16"/>
      <x v="559"/>
      <x v="105"/>
      <x/>
      <x v="108"/>
      <x v="31"/>
      <x/>
    </i>
    <i r="1">
      <x v="17"/>
      <x v="388"/>
      <x v="106"/>
      <x/>
      <x v="109"/>
      <x v="31"/>
      <x/>
    </i>
    <i r="1">
      <x v="18"/>
      <x v="411"/>
      <x v="107"/>
      <x/>
      <x v="110"/>
      <x v="31"/>
      <x/>
    </i>
    <i r="1">
      <x v="19"/>
      <x v="175"/>
      <x v="108"/>
      <x/>
      <x v="111"/>
      <x v="31"/>
      <x/>
    </i>
    <i r="1">
      <x v="20"/>
      <x v="401"/>
      <x v="109"/>
      <x/>
      <x v="112"/>
      <x v="31"/>
      <x/>
    </i>
    <i r="1">
      <x v="21"/>
      <x v="220"/>
      <x v="110"/>
      <x/>
      <x v="113"/>
      <x v="31"/>
      <x/>
    </i>
    <i>
      <x v="30"/>
      <x/>
      <x v="346"/>
      <x/>
      <x v="14"/>
      <x v="21"/>
      <x v="3"/>
      <x/>
    </i>
    <i r="1">
      <x v="1"/>
      <x v="353"/>
      <x v="22"/>
      <x v="14"/>
      <x v="49"/>
      <x v="3"/>
      <x/>
    </i>
    <i r="1">
      <x v="2"/>
      <x v="352"/>
      <x v="49"/>
      <x v="7"/>
      <x v="53"/>
      <x v="2"/>
      <x/>
    </i>
    <i r="1">
      <x v="3"/>
      <x v="171"/>
      <x v="53"/>
      <x v="7"/>
      <x v="59"/>
      <x v="68"/>
      <x/>
    </i>
    <i r="1">
      <x v="4"/>
      <x v="71"/>
      <x v="59"/>
      <x v="7"/>
      <x v="65"/>
      <x v="68"/>
      <x/>
    </i>
    <i r="1">
      <x v="5"/>
      <x v="64"/>
      <x v="65"/>
      <x v="7"/>
      <x v="73"/>
      <x v="68"/>
      <x/>
    </i>
    <i r="1">
      <x v="6"/>
      <x v="65"/>
      <x v="72"/>
      <x v="1"/>
      <x v="75"/>
      <x v="57"/>
      <x/>
    </i>
    <i r="1">
      <x v="7"/>
      <x v="66"/>
      <x v="74"/>
      <x v="16"/>
      <x v="110"/>
      <x v="3"/>
      <x/>
    </i>
    <i r="1">
      <x v="8"/>
      <x v="67"/>
      <x v="108"/>
      <x v="7"/>
      <x v="117"/>
      <x v="68"/>
      <x/>
    </i>
    <i r="1">
      <x v="9"/>
      <x v="68"/>
      <x v="115"/>
      <x v="1"/>
      <x v="119"/>
      <x v="57"/>
      <x/>
    </i>
    <i r="1">
      <x v="10"/>
      <x v="69"/>
      <x v="117"/>
      <x v="16"/>
      <x v="146"/>
      <x v="3"/>
      <x/>
    </i>
    <i r="1">
      <x v="11"/>
      <x v="63"/>
      <x v="143"/>
      <x v="7"/>
      <x v="154"/>
      <x v="68"/>
      <x/>
    </i>
    <i r="1">
      <x v="12"/>
      <x v="281"/>
      <x v="151"/>
      <x v="7"/>
      <x v="162"/>
      <x v="68"/>
      <x/>
    </i>
    <i r="1">
      <x v="13"/>
      <x v="383"/>
      <x v="159"/>
      <x v="7"/>
      <x v="170"/>
      <x v="68"/>
      <x/>
    </i>
    <i r="1">
      <x v="14"/>
      <x v="384"/>
      <x v="167"/>
      <x v="7"/>
      <x v="175"/>
      <x v="68"/>
      <x/>
    </i>
    <i r="1">
      <x v="15"/>
      <x v="379"/>
      <x v="172"/>
      <x v="7"/>
      <x v="183"/>
      <x v="68"/>
      <x/>
    </i>
    <i r="1">
      <x v="16"/>
      <x v="380"/>
      <x v="180"/>
      <x v="7"/>
      <x v="191"/>
      <x v="68"/>
      <x/>
    </i>
    <i r="1">
      <x v="17"/>
      <x v="386"/>
      <x v="188"/>
      <x v="16"/>
      <x v="214"/>
      <x v="3"/>
      <x/>
    </i>
    <i r="1">
      <x v="18"/>
      <x v="365"/>
      <x v="209"/>
      <x/>
      <x v="215"/>
      <x v="3"/>
      <x/>
    </i>
    <i>
      <x v="31"/>
      <x/>
      <x v="352"/>
      <x/>
      <x v="7"/>
      <x v="4"/>
      <x v="1"/>
      <x/>
    </i>
    <i r="1">
      <x v="1"/>
      <x v="383"/>
      <x v="5"/>
      <x v="7"/>
      <x v="10"/>
      <x v="68"/>
      <x/>
    </i>
    <i r="1">
      <x v="2"/>
      <x v="384"/>
      <x v="11"/>
      <x v="7"/>
      <x v="16"/>
      <x v="68"/>
      <x/>
    </i>
    <i r="1">
      <x v="3"/>
      <x v="379"/>
      <x v="17"/>
      <x v="7"/>
      <x v="23"/>
      <x v="68"/>
      <x/>
    </i>
    <i r="1">
      <x v="4"/>
      <x v="380"/>
      <x v="24"/>
      <x v="7"/>
      <x v="30"/>
      <x v="68"/>
      <x/>
    </i>
    <i r="1">
      <x v="5"/>
      <x v="381"/>
      <x v="31"/>
      <x v="1"/>
      <x v="32"/>
      <x v="73"/>
      <x/>
    </i>
    <i r="1">
      <x v="6"/>
      <x v="382"/>
      <x v="33"/>
      <x v="17"/>
      <x v="73"/>
      <x v="57"/>
      <x/>
    </i>
    <i r="1">
      <x v="7"/>
      <x v="386"/>
      <x v="72"/>
      <x v="16"/>
      <x v="108"/>
      <x v="57"/>
      <x/>
    </i>
    <i r="1">
      <x v="8"/>
      <x v="385"/>
      <x v="106"/>
      <x v="7"/>
      <x v="116"/>
      <x v="57"/>
      <x/>
    </i>
    <i>
      <x v="32"/>
      <x/>
      <x v="287"/>
      <x/>
      <x v="5"/>
      <x v="2"/>
      <x v="73"/>
      <x/>
    </i>
    <i r="1">
      <x v="1"/>
      <x v="352"/>
      <x v="3"/>
      <x v="7"/>
      <x v="8"/>
      <x v="1"/>
      <x/>
    </i>
    <i r="1">
      <x v="2"/>
      <x v="209"/>
      <x v="9"/>
      <x v="14"/>
      <x v="34"/>
      <x v="57"/>
      <x/>
    </i>
    <i>
      <x v="33"/>
      <x/>
      <x v="544"/>
      <x/>
      <x/>
      <x/>
      <x v="64"/>
      <x/>
    </i>
    <i r="1">
      <x v="1"/>
      <x v="352"/>
      <x v="1"/>
      <x v="7"/>
      <x v="5"/>
      <x v="1"/>
      <x/>
    </i>
    <i r="1">
      <x v="2"/>
      <x v="383"/>
      <x v="6"/>
      <x v="7"/>
      <x v="11"/>
      <x v="68"/>
      <x/>
    </i>
    <i r="1">
      <x v="3"/>
      <x v="381"/>
      <x v="12"/>
      <x v="1"/>
      <x v="13"/>
      <x v="73"/>
      <x/>
    </i>
    <i r="1">
      <x v="4"/>
      <x v="380"/>
      <x v="14"/>
      <x v="7"/>
      <x v="19"/>
      <x v="68"/>
      <x/>
    </i>
    <i>
      <x v="34"/>
      <x/>
      <x v="367"/>
      <x/>
      <x v="16"/>
      <x v="30"/>
      <x v="3"/>
      <x/>
    </i>
    <i r="1">
      <x v="1"/>
      <x v="180"/>
      <x v="31"/>
      <x v="16"/>
      <x v="62"/>
      <x v="57"/>
      <x/>
    </i>
    <i r="1">
      <x v="2"/>
      <x v="51"/>
      <x v="62"/>
      <x v="2"/>
      <x v="64"/>
      <x v="73"/>
      <x/>
    </i>
    <i r="2">
      <x v="444"/>
      <x v="64"/>
      <x v="9"/>
      <x v="74"/>
      <x v="73"/>
      <x/>
    </i>
    <i r="1">
      <x v="3"/>
      <x v="564"/>
      <x v="73"/>
      <x v="3"/>
      <x v="77"/>
      <x v="3"/>
      <x/>
    </i>
    <i r="1">
      <x v="4"/>
      <x v="463"/>
      <x v="76"/>
      <x v="16"/>
      <x v="113"/>
      <x v="3"/>
      <x/>
    </i>
    <i r="1">
      <x v="5"/>
      <x v="648"/>
      <x v="111"/>
      <x v="16"/>
      <x v="140"/>
      <x v="3"/>
      <x/>
    </i>
    <i r="1">
      <x v="6"/>
      <x v="221"/>
      <x v="138"/>
      <x v="7"/>
      <x v="147"/>
      <x v="68"/>
      <x/>
    </i>
    <i r="1">
      <x v="7"/>
      <x v="649"/>
      <x v="144"/>
      <x v="7"/>
      <x v="155"/>
      <x v="68"/>
      <x/>
    </i>
    <i r="1">
      <x v="8"/>
      <x v="630"/>
      <x v="152"/>
      <x v="7"/>
      <x v="163"/>
      <x v="3"/>
      <x/>
    </i>
    <i r="1">
      <x v="9"/>
      <x v="512"/>
      <x v="160"/>
      <x v="16"/>
      <x v="198"/>
      <x v="3"/>
      <x/>
    </i>
    <i r="1">
      <x v="10"/>
      <x v="361"/>
      <x v="194"/>
      <x v="7"/>
      <x v="201"/>
      <x v="73"/>
      <x/>
    </i>
    <i>
      <x v="35"/>
      <x/>
      <x v="290"/>
      <x/>
      <x v="16"/>
      <x v="30"/>
      <x v="3"/>
      <x/>
    </i>
    <i r="1">
      <x v="1"/>
      <x v="298"/>
      <x v="31"/>
      <x v="7"/>
      <x v="38"/>
      <x v="73"/>
      <x/>
    </i>
    <i r="1">
      <x v="2"/>
      <x v="230"/>
      <x v="38"/>
      <x v="16"/>
      <x v="69"/>
      <x v="3"/>
      <x/>
    </i>
    <i r="1">
      <x v="3"/>
      <x v="245"/>
      <x v="69"/>
      <x v="7"/>
      <x v="76"/>
      <x v="73"/>
      <x/>
    </i>
    <i r="1">
      <x v="4"/>
      <x v="81"/>
      <x v="75"/>
      <x v="16"/>
      <x v="112"/>
      <x v="3"/>
      <x/>
    </i>
    <i r="1">
      <x v="5"/>
      <x v="109"/>
      <x v="110"/>
      <x v="7"/>
      <x v="119"/>
      <x v="73"/>
      <x/>
    </i>
    <i r="1">
      <x v="6"/>
      <x v="74"/>
      <x v="117"/>
      <x v="7"/>
      <x v="122"/>
      <x v="68"/>
      <x/>
    </i>
    <i r="1">
      <x v="7"/>
      <x v="182"/>
      <x v="120"/>
      <x v="7"/>
      <x v="127"/>
      <x v="68"/>
      <x/>
    </i>
    <i r="1">
      <x v="8"/>
      <x v="558"/>
      <x v="125"/>
      <x v="7"/>
      <x v="133"/>
      <x v="3"/>
      <x/>
    </i>
    <i r="1">
      <x v="9"/>
      <x v="520"/>
      <x v="131"/>
      <x v="16"/>
      <x v="170"/>
      <x v="57"/>
      <x/>
    </i>
    <i r="1">
      <x v="10"/>
      <x v="72"/>
      <x v="167"/>
      <x v="2"/>
      <x v="173"/>
      <x v="50"/>
      <x/>
    </i>
    <i r="1">
      <x v="11"/>
      <x v="169"/>
      <x v="170"/>
      <x v="2"/>
      <x v="174"/>
      <x v="50"/>
      <x/>
    </i>
    <i r="1">
      <x v="12"/>
      <x v="254"/>
      <x v="171"/>
      <x v="2"/>
      <x v="176"/>
      <x v="50"/>
      <x/>
    </i>
    <i r="1">
      <x v="13"/>
      <x v="256"/>
      <x v="173"/>
      <x v="7"/>
      <x v="184"/>
      <x v="68"/>
      <x/>
    </i>
    <i r="1">
      <x v="14"/>
      <x v="255"/>
      <x v="181"/>
      <x v="7"/>
      <x v="192"/>
      <x v="68"/>
      <x/>
    </i>
    <i r="1">
      <x v="15"/>
      <x v="29"/>
      <x v="189"/>
      <x v="5"/>
      <x v="197"/>
      <x v="73"/>
      <x v="1"/>
    </i>
    <i r="1">
      <x v="16"/>
      <x v="94"/>
      <x v="193"/>
      <x v="5"/>
      <x v="200"/>
      <x v="73"/>
      <x v="1"/>
    </i>
    <i r="1">
      <x v="17"/>
      <x v="418"/>
      <x v="196"/>
      <x v="5"/>
      <x v="202"/>
      <x v="73"/>
      <x v="1"/>
    </i>
    <i r="1">
      <x v="18"/>
      <x v="426"/>
      <x v="198"/>
      <x v="5"/>
      <x v="204"/>
      <x v="73"/>
      <x v="1"/>
    </i>
    <i r="1">
      <x v="19"/>
      <x v="432"/>
      <x v="200"/>
      <x v="5"/>
      <x v="209"/>
      <x v="73"/>
      <x v="1"/>
    </i>
    <i r="1">
      <x v="20"/>
      <x v="428"/>
      <x v="204"/>
      <x v="5"/>
      <x v="213"/>
      <x v="73"/>
      <x v="1"/>
    </i>
    <i r="1">
      <x v="21"/>
      <x v="421"/>
      <x v="208"/>
      <x v="5"/>
      <x v="216"/>
      <x v="73"/>
      <x v="1"/>
    </i>
    <i r="1">
      <x v="22"/>
      <x v="95"/>
      <x v="211"/>
      <x v="5"/>
      <x v="219"/>
      <x v="73"/>
      <x v="1"/>
    </i>
    <i r="1">
      <x v="23"/>
      <x v="297"/>
      <x v="214"/>
      <x v="2"/>
      <x v="222"/>
      <x v="73"/>
      <x v="1"/>
    </i>
    <i r="1">
      <x v="24"/>
      <x v="303"/>
      <x v="217"/>
      <x v="2"/>
      <x v="225"/>
      <x v="73"/>
      <x v="1"/>
    </i>
    <i r="1">
      <x v="25"/>
      <x v="243"/>
      <x v="219"/>
      <x v="2"/>
      <x v="227"/>
      <x v="73"/>
      <x v="1"/>
    </i>
    <i r="1">
      <x v="26"/>
      <x v="252"/>
      <x v="221"/>
      <x v="2"/>
      <x v="228"/>
      <x v="73"/>
      <x v="1"/>
    </i>
    <i r="1">
      <x v="27"/>
      <x v="107"/>
      <x v="222"/>
      <x v="2"/>
      <x v="230"/>
      <x v="73"/>
      <x v="1"/>
    </i>
    <i r="1">
      <x v="28"/>
      <x v="113"/>
      <x v="224"/>
      <x v="2"/>
      <x v="232"/>
      <x v="73"/>
      <x v="1"/>
    </i>
    <i>
      <x v="36"/>
      <x/>
      <x v="511"/>
      <x/>
      <x v="2"/>
      <x v="1"/>
      <x v="57"/>
      <x/>
    </i>
    <i r="1">
      <x v="1"/>
      <x v="512"/>
      <x v="2"/>
      <x v="16"/>
      <x v="33"/>
      <x v="57"/>
      <x/>
    </i>
    <i r="1">
      <x v="2"/>
      <x v="361"/>
      <x v="34"/>
      <x v="7"/>
      <x v="40"/>
      <x v="73"/>
      <x/>
    </i>
    <i r="1">
      <x v="3"/>
      <x v="513"/>
      <x v="40"/>
      <x v="26"/>
      <x v="217"/>
      <x v="57"/>
      <x/>
    </i>
    <i r="1">
      <x v="4"/>
      <x v="29"/>
      <x v="212"/>
      <x v="5"/>
      <x v="220"/>
      <x v="73"/>
      <x/>
    </i>
    <i r="1">
      <x v="5"/>
      <x v="191"/>
      <x v="215"/>
      <x v="5"/>
      <x v="226"/>
      <x v="73"/>
      <x/>
    </i>
    <i r="1">
      <x v="6"/>
      <x v="192"/>
      <x v="220"/>
      <x v="5"/>
      <x v="229"/>
      <x v="73"/>
      <x/>
    </i>
    <i r="1">
      <x v="7"/>
      <x v="198"/>
      <x v="223"/>
      <x v="5"/>
      <x v="233"/>
      <x v="73"/>
      <x/>
    </i>
    <i r="1">
      <x v="8"/>
      <x v="197"/>
      <x v="227"/>
      <x v="5"/>
      <x v="235"/>
      <x v="73"/>
      <x/>
    </i>
    <i r="1">
      <x v="9"/>
      <x v="199"/>
      <x v="229"/>
      <x v="5"/>
      <x v="238"/>
      <x v="73"/>
      <x/>
    </i>
    <i r="1">
      <x v="10"/>
      <x v="189"/>
      <x v="232"/>
      <x v="5"/>
      <x v="243"/>
      <x v="73"/>
      <x/>
    </i>
    <i r="1">
      <x v="11"/>
      <x v="190"/>
      <x v="237"/>
      <x v="5"/>
      <x v="245"/>
      <x v="73"/>
      <x/>
    </i>
    <i r="1">
      <x v="12"/>
      <x v="188"/>
      <x v="239"/>
      <x v="5"/>
      <x v="247"/>
      <x v="84"/>
      <x/>
    </i>
    <i r="1">
      <x v="13"/>
      <x v="232"/>
      <x v="241"/>
      <x v="5"/>
      <x v="250"/>
      <x v="73"/>
      <x/>
    </i>
    <i r="1">
      <x v="14"/>
      <x v="177"/>
      <x v="244"/>
      <x v="5"/>
      <x v="253"/>
      <x v="73"/>
      <x/>
    </i>
    <i r="1">
      <x v="15"/>
      <x v="151"/>
      <x v="247"/>
      <x v="5"/>
      <x v="258"/>
      <x v="73"/>
      <x/>
    </i>
    <i r="1">
      <x v="16"/>
      <x v="31"/>
      <x v="252"/>
      <x v="5"/>
      <x v="262"/>
      <x v="73"/>
      <x/>
    </i>
    <i r="1">
      <x v="17"/>
      <x v="540"/>
      <x v="256"/>
      <x v="5"/>
      <x v="266"/>
      <x v="73"/>
      <x/>
    </i>
    <i r="1">
      <x v="18"/>
      <x v="225"/>
      <x v="260"/>
      <x v="5"/>
      <x v="270"/>
      <x v="73"/>
      <x/>
    </i>
    <i r="1">
      <x v="19"/>
      <x v="263"/>
      <x v="263"/>
      <x v="5"/>
      <x v="271"/>
      <x v="73"/>
      <x/>
    </i>
    <i r="1">
      <x v="20"/>
      <x v="271"/>
      <x v="264"/>
      <x v="5"/>
      <x v="274"/>
      <x v="73"/>
      <x/>
    </i>
    <i r="1">
      <x v="21"/>
      <x v="419"/>
      <x v="267"/>
      <x v="5"/>
      <x v="276"/>
      <x v="73"/>
      <x/>
    </i>
    <i r="1">
      <x v="22"/>
      <x v="420"/>
      <x v="269"/>
      <x v="5"/>
      <x v="278"/>
      <x v="73"/>
      <x/>
    </i>
    <i r="1">
      <x v="23"/>
      <x v="429"/>
      <x v="271"/>
      <x v="5"/>
      <x v="282"/>
      <x v="73"/>
      <x/>
    </i>
    <i r="1">
      <x v="24"/>
      <x v="425"/>
      <x v="275"/>
      <x v="5"/>
      <x v="287"/>
      <x v="73"/>
      <x/>
    </i>
    <i r="1">
      <x v="25"/>
      <x v="431"/>
      <x v="280"/>
      <x v="5"/>
      <x v="292"/>
      <x v="73"/>
      <x/>
    </i>
    <i r="1">
      <x v="26"/>
      <x v="404"/>
      <x v="284"/>
      <x v="5"/>
      <x v="294"/>
      <x v="73"/>
      <x/>
    </i>
    <i r="1">
      <x v="27"/>
      <x v="651"/>
      <x v="286"/>
      <x v="5"/>
      <x v="296"/>
      <x v="73"/>
      <x/>
    </i>
    <i r="1">
      <x v="28"/>
      <x v="27"/>
      <x v="288"/>
      <x v="5"/>
      <x v="297"/>
      <x v="73"/>
      <x/>
    </i>
    <i r="1">
      <x v="29"/>
      <x v="26"/>
      <x v="289"/>
      <x v="5"/>
      <x v="299"/>
      <x v="73"/>
      <x/>
    </i>
    <i r="1">
      <x v="30"/>
      <x v="28"/>
      <x v="291"/>
      <x v="5"/>
      <x v="302"/>
      <x v="73"/>
      <x/>
    </i>
    <i r="1">
      <x v="31"/>
      <x v="652"/>
      <x v="293"/>
      <x v="5"/>
      <x v="305"/>
      <x v="73"/>
      <x/>
    </i>
    <i r="1">
      <x v="32"/>
      <x v="423"/>
      <x v="296"/>
      <x v="5"/>
      <x v="310"/>
      <x v="73"/>
      <x/>
    </i>
    <i r="1">
      <x v="33"/>
      <x v="422"/>
      <x v="301"/>
      <x v="5"/>
      <x v="313"/>
      <x v="73"/>
      <x/>
    </i>
    <i r="1">
      <x v="34"/>
      <x v="424"/>
      <x v="303"/>
      <x v="5"/>
      <x v="316"/>
      <x v="73"/>
      <x/>
    </i>
    <i r="1">
      <x v="35"/>
      <x v="434"/>
      <x v="306"/>
      <x v="5"/>
      <x v="318"/>
      <x v="73"/>
      <x/>
    </i>
    <i r="1">
      <x v="36"/>
      <x v="430"/>
      <x v="308"/>
      <x v="5"/>
      <x v="320"/>
      <x v="73"/>
      <x/>
    </i>
    <i>
      <x v="37"/>
      <x/>
      <x v="352"/>
      <x/>
      <x v="7"/>
      <x v="4"/>
      <x v="1"/>
      <x/>
    </i>
    <i r="1">
      <x v="1"/>
      <x v="219"/>
      <x v="5"/>
      <x v="14"/>
      <x v="28"/>
      <x v="3"/>
      <x/>
    </i>
    <i r="1">
      <x v="2"/>
      <x v="282"/>
      <x v="29"/>
      <x v="14"/>
      <x v="53"/>
      <x v="3"/>
      <x/>
    </i>
    <i r="1">
      <x v="3"/>
      <x v="171"/>
      <x v="53"/>
      <x v="7"/>
      <x v="59"/>
      <x v="68"/>
      <x/>
    </i>
    <i r="1">
      <x v="4"/>
      <x v="322"/>
      <x v="59"/>
      <x v="1"/>
      <x v="61"/>
      <x v="57"/>
      <x/>
    </i>
    <i r="1">
      <x v="5"/>
      <x v="330"/>
      <x v="61"/>
      <x v="16"/>
      <x v="94"/>
      <x v="57"/>
      <x/>
    </i>
    <i r="1">
      <x v="6"/>
      <x v="329"/>
      <x v="92"/>
      <x v="7"/>
      <x v="102"/>
      <x v="68"/>
      <x/>
    </i>
    <i r="1">
      <x v="7"/>
      <x v="331"/>
      <x v="100"/>
      <x v="7"/>
      <x v="110"/>
      <x v="68"/>
      <x/>
    </i>
    <i>
      <x v="38"/>
      <x/>
      <x v="544"/>
      <x/>
      <x/>
      <x/>
      <x v="3"/>
      <x/>
    </i>
    <i r="1">
      <x v="1"/>
      <x v="352"/>
      <x v="1"/>
      <x v="7"/>
      <x v="5"/>
      <x v="1"/>
      <x/>
    </i>
    <i r="1">
      <x v="2"/>
      <x v="668"/>
      <x v="6"/>
      <x v="7"/>
      <x v="11"/>
      <x v="73"/>
      <x/>
    </i>
    <i r="1">
      <x v="3"/>
      <x v="667"/>
      <x v="12"/>
      <x v="7"/>
      <x v="17"/>
      <x v="73"/>
      <x/>
    </i>
    <i r="1">
      <x v="4"/>
      <x v="628"/>
      <x v="18"/>
      <x v="7"/>
      <x v="24"/>
      <x v="68"/>
      <x/>
    </i>
    <i r="1">
      <x v="5"/>
      <x v="369"/>
      <x v="25"/>
      <x/>
      <x v="25"/>
      <x v="3"/>
      <x/>
    </i>
    <i r="1">
      <x v="6"/>
      <x v="120"/>
      <x v="26"/>
      <x v="1"/>
      <x v="27"/>
      <x v="73"/>
      <x/>
    </i>
    <i r="1">
      <x v="7"/>
      <x v="121"/>
      <x v="28"/>
      <x v="1"/>
      <x v="28"/>
      <x v="73"/>
      <x/>
    </i>
    <i r="1">
      <x v="8"/>
      <x v="119"/>
      <x v="29"/>
      <x v="7"/>
      <x v="36"/>
      <x v="68"/>
      <x/>
    </i>
    <i r="1">
      <x v="9"/>
      <x v="661"/>
      <x v="36"/>
      <x v="1"/>
      <x v="38"/>
      <x v="73"/>
      <x/>
    </i>
    <i r="1">
      <x v="10"/>
      <x v="664"/>
      <x v="38"/>
      <x v="16"/>
      <x v="69"/>
      <x v="57"/>
      <x/>
    </i>
    <i r="1">
      <x v="11"/>
      <x v="552"/>
      <x v="69"/>
      <x v="1"/>
      <x v="71"/>
      <x v="73"/>
      <x/>
    </i>
    <i r="1">
      <x v="12"/>
      <x v="553"/>
      <x v="71"/>
      <x v="16"/>
      <x v="106"/>
      <x v="57"/>
      <x/>
    </i>
    <i>
      <x v="39"/>
      <x/>
      <x v="352"/>
      <x/>
      <x v="7"/>
      <x v="4"/>
      <x v="1"/>
      <x v="1"/>
    </i>
    <i r="1">
      <x v="1"/>
      <x v="219"/>
      <x v="5"/>
      <x v="14"/>
      <x v="28"/>
      <x v="3"/>
      <x v="1"/>
    </i>
    <i r="1">
      <x v="2"/>
      <x v="282"/>
      <x v="29"/>
      <x v="14"/>
      <x v="53"/>
      <x v="3"/>
      <x v="1"/>
    </i>
    <i r="1">
      <x v="3"/>
      <x v="171"/>
      <x v="53"/>
      <x v="7"/>
      <x v="59"/>
      <x v="68"/>
      <x v="1"/>
    </i>
    <i r="1">
      <x v="4"/>
      <x v="158"/>
      <x v="59"/>
      <x v="7"/>
      <x v="65"/>
      <x v="68"/>
      <x v="1"/>
    </i>
    <i r="1">
      <x v="5"/>
      <x v="579"/>
      <x v="65"/>
      <x/>
      <x v="66"/>
      <x v="3"/>
      <x v="1"/>
    </i>
    <i r="1">
      <x v="6"/>
      <x v="578"/>
      <x v="66"/>
      <x v="11"/>
      <x v="82"/>
      <x v="3"/>
      <x v="1"/>
    </i>
    <i r="1">
      <x v="7"/>
      <x v="74"/>
      <x v="80"/>
      <x v="7"/>
      <x v="89"/>
      <x v="68"/>
      <x v="1"/>
    </i>
    <i r="1">
      <x v="8"/>
      <x v="247"/>
      <x v="87"/>
      <x v="16"/>
      <x v="123"/>
      <x v="3"/>
      <x v="1"/>
    </i>
    <i r="1">
      <x v="9"/>
      <x v="246"/>
      <x v="121"/>
      <x v="7"/>
      <x v="128"/>
      <x v="3"/>
      <x v="1"/>
    </i>
    <i r="1">
      <x v="10"/>
      <x v="111"/>
      <x v="126"/>
      <x v="16"/>
      <x v="163"/>
      <x v="3"/>
      <x v="1"/>
    </i>
    <i r="1">
      <x v="11"/>
      <x v="110"/>
      <x v="160"/>
      <x v="7"/>
      <x v="171"/>
      <x v="3"/>
      <x v="1"/>
    </i>
    <i r="1">
      <x v="12"/>
      <x v="301"/>
      <x v="168"/>
      <x v="16"/>
      <x v="201"/>
      <x v="3"/>
      <x v="1"/>
    </i>
    <i r="1">
      <x v="13"/>
      <x v="299"/>
      <x v="197"/>
      <x v="7"/>
      <x v="204"/>
      <x v="3"/>
      <x v="1"/>
    </i>
    <i r="1">
      <x v="14"/>
      <x v="302"/>
      <x v="200"/>
      <x v="11"/>
      <x v="218"/>
      <x v="3"/>
      <x v="1"/>
    </i>
    <i r="1">
      <x v="15"/>
      <x v="289"/>
      <x v="213"/>
      <x v="11"/>
      <x v="231"/>
      <x v="3"/>
      <x v="1"/>
    </i>
    <i r="1">
      <x v="16"/>
      <x v="680"/>
      <x v="225"/>
      <x v="7"/>
      <x v="234"/>
      <x v="68"/>
      <x v="1"/>
    </i>
    <i r="1">
      <x v="17"/>
      <x v="681"/>
      <x v="228"/>
      <x v="7"/>
      <x v="239"/>
      <x v="68"/>
      <x v="1"/>
    </i>
    <i r="1">
      <x v="18"/>
      <x v="682"/>
      <x v="233"/>
      <x/>
      <x v="240"/>
      <x v="3"/>
      <x v="1"/>
    </i>
    <i r="1">
      <x v="19"/>
      <x v="312"/>
      <x v="234"/>
      <x v="1"/>
      <x v="242"/>
      <x v="3"/>
      <x v="1"/>
    </i>
    <i r="1">
      <x v="20"/>
      <x v="683"/>
      <x v="236"/>
      <x v="16"/>
      <x v="264"/>
      <x v="3"/>
      <x v="1"/>
    </i>
    <i r="1">
      <x v="21"/>
      <x v="314"/>
      <x v="258"/>
      <x v="7"/>
      <x v="269"/>
      <x v="68"/>
      <x v="1"/>
    </i>
    <i r="1">
      <x v="22"/>
      <x v="315"/>
      <x v="262"/>
      <x v="7"/>
      <x v="271"/>
      <x v="68"/>
      <x v="1"/>
    </i>
    <i r="1">
      <x v="23"/>
      <x v="684"/>
      <x v="264"/>
      <x/>
      <x v="272"/>
      <x v="3"/>
      <x v="1"/>
    </i>
    <i r="1">
      <x v="24"/>
      <x v="685"/>
      <x v="265"/>
      <x/>
      <x v="273"/>
      <x v="3"/>
      <x v="1"/>
    </i>
    <i r="1">
      <x v="25"/>
      <x v="686"/>
      <x v="266"/>
      <x v="16"/>
      <x v="294"/>
      <x v="56"/>
      <x v="1"/>
    </i>
    <i r="1">
      <x v="26"/>
      <x v="687"/>
      <x v="286"/>
      <x v="7"/>
      <x v="297"/>
      <x v="68"/>
      <x v="1"/>
    </i>
    <i r="1">
      <x v="27"/>
      <x v="688"/>
      <x v="289"/>
      <x v="7"/>
      <x v="300"/>
      <x v="68"/>
      <x v="1"/>
    </i>
    <i r="1">
      <x v="28"/>
      <x v="23"/>
      <x v="292"/>
      <x/>
      <x v="301"/>
      <x v="3"/>
      <x v="1"/>
    </i>
    <i>
      <x v="40"/>
      <x/>
      <x v="544"/>
      <x/>
      <x/>
      <x/>
      <x v="45"/>
      <x/>
    </i>
    <i r="1">
      <x v="1"/>
      <x v="352"/>
      <x v="1"/>
      <x v="7"/>
      <x v="5"/>
      <x v="1"/>
      <x/>
    </i>
    <i r="1">
      <x v="2"/>
      <x v="556"/>
      <x v="6"/>
      <x v="1"/>
      <x v="7"/>
      <x v="73"/>
      <x/>
    </i>
    <i r="1">
      <x v="3"/>
      <x v="638"/>
      <x v="8"/>
      <x v="7"/>
      <x v="13"/>
      <x v="73"/>
      <x/>
    </i>
    <i r="1">
      <x v="4"/>
      <x v="557"/>
      <x v="14"/>
      <x v="16"/>
      <x v="48"/>
      <x v="57"/>
      <x/>
    </i>
    <i r="1">
      <x v="5"/>
      <x v="110"/>
      <x v="48"/>
      <x v="7"/>
      <x v="52"/>
      <x v="73"/>
      <x/>
    </i>
    <i r="1">
      <x v="6"/>
      <x v="183"/>
      <x v="52"/>
      <x v="1"/>
      <x v="54"/>
      <x v="57"/>
      <x/>
    </i>
    <i r="1">
      <x v="7"/>
      <x v="184"/>
      <x v="54"/>
      <x v="16"/>
      <x v="86"/>
      <x v="57"/>
      <x/>
    </i>
    <i r="1">
      <x v="8"/>
      <x v="185"/>
      <x v="84"/>
      <x/>
      <x v="87"/>
      <x v="50"/>
      <x/>
    </i>
    <i r="1">
      <x v="9"/>
      <x v="249"/>
      <x v="85"/>
      <x v="7"/>
      <x v="94"/>
      <x v="73"/>
      <x/>
    </i>
    <i>
      <x v="41"/>
      <x/>
      <x v="287"/>
      <x/>
      <x v="5"/>
      <x v="2"/>
      <x v="73"/>
      <x/>
    </i>
    <i r="1">
      <x v="1"/>
      <x v="544"/>
      <x v="3"/>
      <x/>
      <x v="3"/>
      <x v="20"/>
      <x/>
    </i>
    <i r="1">
      <x v="2"/>
      <x v="352"/>
      <x v="4"/>
      <x v="7"/>
      <x v="9"/>
      <x v="1"/>
      <x/>
    </i>
    <i r="1">
      <x v="3"/>
      <x v="74"/>
      <x v="10"/>
      <x v="7"/>
      <x v="15"/>
      <x v="68"/>
      <x/>
    </i>
    <i r="1">
      <x v="4"/>
      <x v="246"/>
      <x v="16"/>
      <x v="7"/>
      <x v="22"/>
      <x v="73"/>
      <x/>
    </i>
    <i r="1">
      <x v="5"/>
      <x v="110"/>
      <x v="23"/>
      <x v="7"/>
      <x v="29"/>
      <x v="73"/>
      <x/>
    </i>
    <i r="1">
      <x v="6"/>
      <x v="210"/>
      <x v="30"/>
      <x v="2"/>
      <x v="32"/>
      <x v="73"/>
      <x/>
    </i>
    <i r="1">
      <x v="7"/>
      <x v="211"/>
      <x v="33"/>
      <x v="2"/>
      <x v="35"/>
      <x v="73"/>
      <x/>
    </i>
    <i r="1">
      <x v="8"/>
      <x v="212"/>
      <x v="35"/>
      <x v="2"/>
      <x v="38"/>
      <x v="73"/>
      <x/>
    </i>
    <i r="1">
      <x v="9"/>
      <x v="213"/>
      <x v="38"/>
      <x v="2"/>
      <x v="40"/>
      <x v="73"/>
      <x/>
    </i>
    <i r="1">
      <x v="10"/>
      <x v="214"/>
      <x v="40"/>
      <x v="2"/>
      <x v="43"/>
      <x v="73"/>
      <x/>
    </i>
    <i r="1">
      <x v="11"/>
      <x v="203"/>
      <x v="43"/>
      <x v="19"/>
      <x v="100"/>
      <x v="57"/>
      <x/>
    </i>
    <i r="1">
      <x v="12"/>
      <x v="204"/>
      <x v="98"/>
      <x v="19"/>
      <x v="156"/>
      <x v="57"/>
      <x/>
    </i>
    <i r="1">
      <x v="13"/>
      <x v="205"/>
      <x v="153"/>
      <x v="19"/>
      <x v="210"/>
      <x v="57"/>
      <x/>
    </i>
    <i r="1">
      <x v="14"/>
      <x v="206"/>
      <x v="205"/>
      <x v="19"/>
      <x v="249"/>
      <x v="57"/>
      <x/>
    </i>
    <i r="1">
      <x v="15"/>
      <x v="207"/>
      <x v="243"/>
      <x v="19"/>
      <x v="289"/>
      <x v="57"/>
      <x/>
    </i>
    <i>
      <x v="42"/>
      <x/>
      <x v="544"/>
      <x/>
      <x/>
      <x/>
      <x v="19"/>
      <x/>
    </i>
    <i r="1">
      <x v="1"/>
      <x v="352"/>
      <x v="1"/>
      <x v="7"/>
      <x v="5"/>
      <x v="1"/>
      <x/>
    </i>
    <i r="1">
      <x v="2"/>
      <x v="157"/>
      <x v="6"/>
      <x v="7"/>
      <x v="11"/>
      <x v="68"/>
      <x/>
    </i>
    <i r="1">
      <x v="3"/>
      <x v="223"/>
      <x v="12"/>
      <x/>
      <x v="12"/>
      <x v="28"/>
      <x/>
    </i>
    <i r="1">
      <x v="4"/>
      <x v="74"/>
      <x v="13"/>
      <x v="7"/>
      <x v="18"/>
      <x v="68"/>
      <x/>
    </i>
    <i r="1">
      <x v="5"/>
      <x v="182"/>
      <x v="19"/>
      <x v="7"/>
      <x v="25"/>
      <x v="68"/>
      <x/>
    </i>
    <i r="1">
      <x v="6"/>
      <x v="405"/>
      <x v="26"/>
      <x/>
      <x v="26"/>
      <x v="35"/>
      <x/>
    </i>
    <i r="1">
      <x v="7"/>
      <x v="246"/>
      <x v="27"/>
      <x v="7"/>
      <x v="33"/>
      <x v="73"/>
      <x/>
    </i>
    <i r="1">
      <x v="8"/>
      <x v="110"/>
      <x v="34"/>
      <x v="7"/>
      <x v="40"/>
      <x v="73"/>
      <x/>
    </i>
    <i r="1">
      <x v="9"/>
      <x v="170"/>
      <x v="40"/>
      <x/>
      <x v="41"/>
      <x v="66"/>
      <x/>
    </i>
    <i r="1">
      <x v="10"/>
      <x v="39"/>
      <x v="41"/>
      <x/>
      <x v="42"/>
      <x v="7"/>
      <x/>
    </i>
    <i r="1">
      <x v="11"/>
      <x v="646"/>
      <x v="42"/>
      <x/>
      <x v="43"/>
      <x v="63"/>
      <x/>
    </i>
    <i r="1">
      <x v="12"/>
      <x v="545"/>
      <x v="43"/>
      <x/>
      <x v="44"/>
      <x v="44"/>
      <x/>
    </i>
    <i r="1">
      <x v="13"/>
      <x v="573"/>
      <x v="44"/>
      <x v="1"/>
      <x v="46"/>
      <x v="73"/>
      <x/>
    </i>
    <i r="1">
      <x v="14"/>
      <x v="118"/>
      <x v="46"/>
      <x v="7"/>
      <x v="51"/>
      <x v="68"/>
      <x/>
    </i>
    <i r="1">
      <x v="15"/>
      <x v="374"/>
      <x v="51"/>
      <x v="8"/>
      <x v="57"/>
      <x v="57"/>
      <x/>
    </i>
    <i r="1">
      <x v="16"/>
      <x v="571"/>
      <x v="57"/>
      <x v="16"/>
      <x v="90"/>
      <x v="57"/>
      <x/>
    </i>
    <i r="1">
      <x v="17"/>
      <x v="417"/>
      <x v="88"/>
      <x v="7"/>
      <x v="98"/>
      <x v="68"/>
      <x/>
    </i>
    <i r="1">
      <x v="18"/>
      <x v="415"/>
      <x v="96"/>
      <x v="1"/>
      <x v="100"/>
      <x v="73"/>
      <x/>
    </i>
    <i r="1">
      <x v="19"/>
      <x v="413"/>
      <x v="98"/>
      <x v="16"/>
      <x v="130"/>
      <x v="57"/>
      <x/>
    </i>
    <i r="1">
      <x v="20"/>
      <x v="185"/>
      <x v="128"/>
      <x/>
      <x v="131"/>
      <x v="50"/>
      <x/>
    </i>
    <i r="1">
      <x v="21"/>
      <x v="464"/>
      <x v="129"/>
      <x v="7"/>
      <x v="136"/>
      <x v="1"/>
      <x/>
    </i>
    <i r="1">
      <x v="22"/>
      <x v="370"/>
      <x v="134"/>
      <x v="7"/>
      <x v="144"/>
      <x v="1"/>
      <x/>
    </i>
    <i>
      <x v="43"/>
      <x/>
      <x v="544"/>
      <x/>
      <x/>
      <x/>
      <x v="3"/>
      <x/>
    </i>
    <i r="1">
      <x v="1"/>
      <x v="352"/>
      <x v="1"/>
      <x v="7"/>
      <x v="5"/>
      <x v="1"/>
      <x/>
    </i>
    <i r="1">
      <x v="2"/>
      <x v="657"/>
      <x v="6"/>
      <x v="7"/>
      <x v="11"/>
      <x v="73"/>
      <x/>
    </i>
    <i r="1">
      <x v="3"/>
      <x v="656"/>
      <x v="12"/>
      <x v="7"/>
      <x v="17"/>
      <x v="73"/>
      <x/>
    </i>
    <i r="1">
      <x v="4"/>
      <x v="668"/>
      <x v="18"/>
      <x v="7"/>
      <x v="24"/>
      <x v="73"/>
      <x/>
    </i>
    <i r="1">
      <x v="5"/>
      <x v="667"/>
      <x v="25"/>
      <x v="7"/>
      <x v="31"/>
      <x v="73"/>
      <x/>
    </i>
    <i r="1">
      <x v="6"/>
      <x v="176"/>
      <x v="32"/>
      <x v="7"/>
      <x v="39"/>
      <x v="68"/>
      <x/>
    </i>
    <i r="1">
      <x v="7"/>
      <x v="661"/>
      <x v="39"/>
      <x v="1"/>
      <x v="40"/>
      <x v="73"/>
      <x/>
    </i>
    <i r="1">
      <x v="8"/>
      <x v="663"/>
      <x v="40"/>
      <x v="16"/>
      <x v="72"/>
      <x v="57"/>
      <x/>
    </i>
    <i>
      <x v="44"/>
      <x/>
      <x v="389"/>
      <x/>
      <x v="25"/>
      <x v="116"/>
      <x v="57"/>
      <x/>
    </i>
    <i r="1">
      <x v="1"/>
      <x v="209"/>
      <x v="114"/>
      <x v="16"/>
      <x v="143"/>
      <x v="57"/>
      <x/>
    </i>
    <i t="grand">
      <x/>
    </i>
  </rowItems>
  <colItems count="1">
    <i/>
  </colItems>
  <formats count="17">
    <format dxfId="16">
      <pivotArea field="0" type="button" dataOnly="0" labelOnly="1" outline="0" axis="axisRow" fieldPosition="0"/>
    </format>
    <format dxfId="15">
      <pivotArea field="4" type="button" dataOnly="0" labelOnly="1" outline="0" axis="axisRow" fieldPosition="1"/>
    </format>
    <format dxfId="14">
      <pivotArea field="5" type="button" dataOnly="0" labelOnly="1" outline="0" axis="axisRow" fieldPosition="2"/>
    </format>
    <format dxfId="13">
      <pivotArea field="6" type="button" dataOnly="0" labelOnly="1" outline="0" axis="axisRow" fieldPosition="3"/>
    </format>
    <format dxfId="12">
      <pivotArea field="7" type="button" dataOnly="0" labelOnly="1" outline="0" axis="axisRow" fieldPosition="4"/>
    </format>
    <format dxfId="11">
      <pivotArea field="8" type="button" dataOnly="0" labelOnly="1" outline="0" axis="axisRow" fieldPosition="5"/>
    </format>
    <format dxfId="10">
      <pivotArea field="9" type="button" dataOnly="0" labelOnly="1" outline="0" axis="axisRow" fieldPosition="6"/>
    </format>
    <format dxfId="9">
      <pivotArea field="10" type="button" dataOnly="0" labelOnly="1" outline="0" axis="axisRow" fieldPosition="7"/>
    </format>
    <format dxfId="8">
      <pivotArea field="0" type="button" dataOnly="0" labelOnly="1" outline="0" axis="axisRow" fieldPosition="0"/>
    </format>
    <format dxfId="7">
      <pivotArea field="4" type="button" dataOnly="0" labelOnly="1" outline="0" axis="axisRow" fieldPosition="1"/>
    </format>
    <format dxfId="6">
      <pivotArea field="5" type="button" dataOnly="0" labelOnly="1" outline="0" axis="axisRow" fieldPosition="2"/>
    </format>
    <format dxfId="5">
      <pivotArea field="9" type="button" dataOnly="0" labelOnly="1" outline="0" axis="axisRow" fieldPosition="6"/>
    </format>
    <format dxfId="4">
      <pivotArea field="10" type="button" dataOnly="0" labelOnly="1" outline="0" axis="axisRow" fieldPosition="7"/>
    </format>
    <format dxfId="3">
      <pivotArea field="6" type="button" dataOnly="0" labelOnly="1" outline="0" axis="axisRow" fieldPosition="3"/>
    </format>
    <format dxfId="2">
      <pivotArea field="7" type="button" dataOnly="0" labelOnly="1" outline="0" axis="axisRow" fieldPosition="4"/>
    </format>
    <format dxfId="1">
      <pivotArea field="8" type="button" dataOnly="0" labelOnly="1" outline="0" axis="axisRow" fieldPosition="5"/>
    </format>
    <format dxfId="0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25"/>
  <sheetViews>
    <sheetView tabSelected="1" zoomScaleNormal="100" zoomScaleSheetLayoutView="100" workbookViewId="0">
      <pane ySplit="5" topLeftCell="A6" activePane="bottomLeft" state="frozen"/>
      <selection pane="bottomLeft" activeCell="D5" sqref="D5"/>
    </sheetView>
  </sheetViews>
  <sheetFormatPr defaultColWidth="9.140625" defaultRowHeight="12.75" x14ac:dyDescent="0.2"/>
  <cols>
    <col min="1" max="1" width="17.28515625" style="5" customWidth="1"/>
    <col min="2" max="2" width="7.28515625" style="5" bestFit="1" customWidth="1"/>
    <col min="3" max="3" width="9" style="5" bestFit="1" customWidth="1"/>
    <col min="4" max="4" width="9.28515625" style="13" bestFit="1" customWidth="1"/>
    <col min="5" max="5" width="42.85546875" style="4" bestFit="1" customWidth="1"/>
    <col min="6" max="6" width="9.42578125" style="13" bestFit="1" customWidth="1"/>
    <col min="7" max="7" width="11" style="13" bestFit="1" customWidth="1"/>
    <col min="8" max="8" width="11.5703125" style="13" bestFit="1" customWidth="1"/>
    <col min="9" max="9" width="28.140625" style="61" customWidth="1"/>
    <col min="10" max="10" width="14" style="5" customWidth="1"/>
    <col min="11" max="16384" width="9.140625" style="5"/>
  </cols>
  <sheetData>
    <row r="1" spans="1:10" ht="15.75" x14ac:dyDescent="0.25">
      <c r="A1" s="1" t="s">
        <v>720</v>
      </c>
      <c r="B1" s="1"/>
      <c r="C1" s="1"/>
      <c r="D1" s="1"/>
      <c r="E1" s="2"/>
      <c r="F1" s="3"/>
      <c r="G1" s="3"/>
      <c r="H1" s="3"/>
      <c r="I1" s="53"/>
      <c r="J1" s="2"/>
    </row>
    <row r="2" spans="1:10" x14ac:dyDescent="0.2">
      <c r="A2" s="6" t="s">
        <v>1931</v>
      </c>
      <c r="B2" s="6"/>
      <c r="C2" s="6"/>
      <c r="D2" s="6"/>
      <c r="E2" s="2"/>
      <c r="F2" s="3"/>
      <c r="G2" s="3"/>
      <c r="H2" s="3"/>
      <c r="I2" s="53"/>
      <c r="J2" s="2"/>
    </row>
    <row r="3" spans="1:10" x14ac:dyDescent="0.2">
      <c r="A3" s="91" t="s">
        <v>1938</v>
      </c>
      <c r="B3" s="92"/>
      <c r="C3" s="92"/>
      <c r="D3" s="6"/>
      <c r="E3" s="2"/>
      <c r="F3" s="3"/>
      <c r="G3" s="3"/>
      <c r="H3" s="3"/>
      <c r="I3" s="53"/>
      <c r="J3" s="2"/>
    </row>
    <row r="4" spans="1:10" x14ac:dyDescent="0.2">
      <c r="A4" s="6"/>
      <c r="B4" s="6"/>
      <c r="C4" s="6"/>
      <c r="D4" s="6"/>
      <c r="E4" s="2"/>
      <c r="F4" s="3"/>
      <c r="G4" s="3"/>
      <c r="H4" s="3"/>
      <c r="I4" s="53"/>
      <c r="J4" s="2"/>
    </row>
    <row r="5" spans="1:10" x14ac:dyDescent="0.2">
      <c r="A5" s="93" t="s">
        <v>791</v>
      </c>
      <c r="B5" s="45" t="s">
        <v>795</v>
      </c>
      <c r="C5" s="45" t="s">
        <v>796</v>
      </c>
      <c r="D5" s="52" t="s">
        <v>1</v>
      </c>
      <c r="E5" s="52" t="s">
        <v>793</v>
      </c>
      <c r="F5" s="52" t="s">
        <v>2</v>
      </c>
      <c r="G5" s="52" t="s">
        <v>3</v>
      </c>
      <c r="H5" s="52" t="s">
        <v>4</v>
      </c>
      <c r="I5" s="45" t="s">
        <v>5</v>
      </c>
      <c r="J5" s="45" t="s">
        <v>1930</v>
      </c>
    </row>
    <row r="6" spans="1:10" s="7" customFormat="1" x14ac:dyDescent="0.2">
      <c r="A6" s="39" t="s">
        <v>645</v>
      </c>
      <c r="B6" s="39">
        <v>1</v>
      </c>
      <c r="C6" s="39" t="s">
        <v>912</v>
      </c>
      <c r="D6" s="11">
        <v>1</v>
      </c>
      <c r="E6" s="41" t="s">
        <v>110</v>
      </c>
      <c r="F6" s="17">
        <v>1</v>
      </c>
      <c r="G6" s="17">
        <v>6</v>
      </c>
      <c r="H6" s="17">
        <v>6</v>
      </c>
      <c r="I6" s="41" t="s">
        <v>14</v>
      </c>
      <c r="J6" s="36" t="s">
        <v>1933</v>
      </c>
    </row>
    <row r="7" spans="1:10" s="7" customFormat="1" x14ac:dyDescent="0.2">
      <c r="A7" s="39" t="s">
        <v>645</v>
      </c>
      <c r="B7" s="39">
        <v>1</v>
      </c>
      <c r="C7" s="39" t="s">
        <v>913</v>
      </c>
      <c r="D7" s="11">
        <v>2</v>
      </c>
      <c r="E7" s="41" t="s">
        <v>6</v>
      </c>
      <c r="F7" s="17">
        <v>7</v>
      </c>
      <c r="G7" s="17">
        <v>8</v>
      </c>
      <c r="H7" s="17">
        <v>14</v>
      </c>
      <c r="I7" s="41" t="s">
        <v>7</v>
      </c>
      <c r="J7" s="36" t="s">
        <v>1933</v>
      </c>
    </row>
    <row r="8" spans="1:10" s="7" customFormat="1" x14ac:dyDescent="0.2">
      <c r="A8" s="39" t="s">
        <v>645</v>
      </c>
      <c r="B8" s="39">
        <v>1</v>
      </c>
      <c r="C8" s="39" t="s">
        <v>914</v>
      </c>
      <c r="D8" s="11">
        <v>3</v>
      </c>
      <c r="E8" s="41" t="s">
        <v>111</v>
      </c>
      <c r="F8" s="17">
        <v>15</v>
      </c>
      <c r="G8" s="17">
        <v>30</v>
      </c>
      <c r="H8" s="17">
        <v>44</v>
      </c>
      <c r="I8" s="41" t="s">
        <v>21</v>
      </c>
      <c r="J8" s="36" t="s">
        <v>1933</v>
      </c>
    </row>
    <row r="9" spans="1:10" s="7" customFormat="1" x14ac:dyDescent="0.2">
      <c r="A9" s="39" t="s">
        <v>639</v>
      </c>
      <c r="B9" s="39">
        <v>2</v>
      </c>
      <c r="C9" s="39" t="s">
        <v>1338</v>
      </c>
      <c r="D9" s="11">
        <v>1</v>
      </c>
      <c r="E9" s="41" t="s">
        <v>119</v>
      </c>
      <c r="F9" s="17">
        <v>1</v>
      </c>
      <c r="G9" s="17">
        <v>1</v>
      </c>
      <c r="H9" s="17">
        <v>1</v>
      </c>
      <c r="I9" s="41" t="s">
        <v>9</v>
      </c>
      <c r="J9" s="36" t="s">
        <v>1933</v>
      </c>
    </row>
    <row r="10" spans="1:10" s="7" customFormat="1" x14ac:dyDescent="0.2">
      <c r="A10" s="39" t="s">
        <v>639</v>
      </c>
      <c r="B10" s="39">
        <v>2</v>
      </c>
      <c r="C10" s="39" t="s">
        <v>1343</v>
      </c>
      <c r="D10" s="11">
        <v>2</v>
      </c>
      <c r="E10" s="41" t="s">
        <v>6</v>
      </c>
      <c r="F10" s="17">
        <v>2</v>
      </c>
      <c r="G10" s="17">
        <v>8</v>
      </c>
      <c r="H10" s="17">
        <v>9</v>
      </c>
      <c r="I10" s="41" t="s">
        <v>7</v>
      </c>
      <c r="J10" s="36" t="s">
        <v>1933</v>
      </c>
    </row>
    <row r="11" spans="1:10" s="7" customFormat="1" x14ac:dyDescent="0.2">
      <c r="A11" s="39" t="s">
        <v>639</v>
      </c>
      <c r="B11" s="39">
        <v>2</v>
      </c>
      <c r="C11" s="39" t="s">
        <v>1344</v>
      </c>
      <c r="D11" s="40">
        <v>3</v>
      </c>
      <c r="E11" s="41" t="s">
        <v>631</v>
      </c>
      <c r="F11" s="17">
        <v>10</v>
      </c>
      <c r="G11" s="17">
        <v>8</v>
      </c>
      <c r="H11" s="17">
        <v>17</v>
      </c>
      <c r="I11" s="41" t="s">
        <v>14</v>
      </c>
      <c r="J11" s="36" t="s">
        <v>1933</v>
      </c>
    </row>
    <row r="12" spans="1:10" s="7" customFormat="1" x14ac:dyDescent="0.2">
      <c r="A12" s="39" t="s">
        <v>639</v>
      </c>
      <c r="B12" s="39">
        <v>2</v>
      </c>
      <c r="C12" s="39" t="s">
        <v>1345</v>
      </c>
      <c r="D12" s="40">
        <v>4</v>
      </c>
      <c r="E12" s="41" t="s">
        <v>632</v>
      </c>
      <c r="F12" s="17">
        <v>18</v>
      </c>
      <c r="G12" s="17">
        <v>8</v>
      </c>
      <c r="H12" s="17">
        <v>25</v>
      </c>
      <c r="I12" s="41" t="s">
        <v>14</v>
      </c>
      <c r="J12" s="36" t="s">
        <v>1933</v>
      </c>
    </row>
    <row r="13" spans="1:10" s="7" customFormat="1" x14ac:dyDescent="0.2">
      <c r="A13" s="39" t="s">
        <v>639</v>
      </c>
      <c r="B13" s="39">
        <v>2</v>
      </c>
      <c r="C13" s="39" t="s">
        <v>1346</v>
      </c>
      <c r="D13" s="40">
        <v>5</v>
      </c>
      <c r="E13" s="47" t="s">
        <v>385</v>
      </c>
      <c r="F13" s="17">
        <v>26</v>
      </c>
      <c r="G13" s="17">
        <v>8</v>
      </c>
      <c r="H13" s="17">
        <v>33</v>
      </c>
      <c r="I13" s="41" t="s">
        <v>12</v>
      </c>
      <c r="J13" s="36" t="s">
        <v>1933</v>
      </c>
    </row>
    <row r="14" spans="1:10" s="7" customFormat="1" x14ac:dyDescent="0.2">
      <c r="A14" s="39" t="s">
        <v>639</v>
      </c>
      <c r="B14" s="39">
        <v>2</v>
      </c>
      <c r="C14" s="39" t="s">
        <v>1347</v>
      </c>
      <c r="D14" s="40">
        <v>6</v>
      </c>
      <c r="E14" s="41" t="s">
        <v>640</v>
      </c>
      <c r="F14" s="17">
        <v>34</v>
      </c>
      <c r="G14" s="17">
        <v>1</v>
      </c>
      <c r="H14" s="17">
        <v>34</v>
      </c>
      <c r="I14" s="41" t="s">
        <v>135</v>
      </c>
      <c r="J14" s="36" t="s">
        <v>1933</v>
      </c>
    </row>
    <row r="15" spans="1:10" s="7" customFormat="1" x14ac:dyDescent="0.2">
      <c r="A15" s="39" t="s">
        <v>639</v>
      </c>
      <c r="B15" s="39">
        <v>2</v>
      </c>
      <c r="C15" s="39" t="s">
        <v>1348</v>
      </c>
      <c r="D15" s="40">
        <v>7</v>
      </c>
      <c r="E15" s="47" t="s">
        <v>386</v>
      </c>
      <c r="F15" s="17">
        <v>35</v>
      </c>
      <c r="G15" s="17">
        <v>2</v>
      </c>
      <c r="H15" s="17">
        <v>36</v>
      </c>
      <c r="I15" s="41" t="s">
        <v>14</v>
      </c>
      <c r="J15" s="36" t="s">
        <v>1933</v>
      </c>
    </row>
    <row r="16" spans="1:10" s="7" customFormat="1" x14ac:dyDescent="0.2">
      <c r="A16" s="39" t="s">
        <v>639</v>
      </c>
      <c r="B16" s="39">
        <v>2</v>
      </c>
      <c r="C16" s="39" t="s">
        <v>1349</v>
      </c>
      <c r="D16" s="40">
        <v>8</v>
      </c>
      <c r="E16" s="47" t="s">
        <v>380</v>
      </c>
      <c r="F16" s="17">
        <v>37</v>
      </c>
      <c r="G16" s="17">
        <v>2</v>
      </c>
      <c r="H16" s="17">
        <v>38</v>
      </c>
      <c r="I16" s="41" t="s">
        <v>14</v>
      </c>
      <c r="J16" s="36" t="s">
        <v>1933</v>
      </c>
    </row>
    <row r="17" spans="1:10" s="7" customFormat="1" x14ac:dyDescent="0.2">
      <c r="A17" s="39" t="s">
        <v>639</v>
      </c>
      <c r="B17" s="39">
        <v>2</v>
      </c>
      <c r="C17" s="39" t="s">
        <v>1350</v>
      </c>
      <c r="D17" s="40">
        <v>9</v>
      </c>
      <c r="E17" s="47" t="s">
        <v>641</v>
      </c>
      <c r="F17" s="17">
        <v>39</v>
      </c>
      <c r="G17" s="17">
        <v>8</v>
      </c>
      <c r="H17" s="17">
        <v>46</v>
      </c>
      <c r="I17" s="41" t="s">
        <v>12</v>
      </c>
      <c r="J17" s="36" t="s">
        <v>1933</v>
      </c>
    </row>
    <row r="18" spans="1:10" s="7" customFormat="1" x14ac:dyDescent="0.2">
      <c r="A18" s="39" t="s">
        <v>639</v>
      </c>
      <c r="B18" s="39">
        <v>2</v>
      </c>
      <c r="C18" s="39" t="s">
        <v>1339</v>
      </c>
      <c r="D18" s="40">
        <v>10</v>
      </c>
      <c r="E18" s="47" t="s">
        <v>634</v>
      </c>
      <c r="F18" s="17">
        <v>47</v>
      </c>
      <c r="G18" s="17">
        <v>2</v>
      </c>
      <c r="H18" s="17">
        <v>48</v>
      </c>
      <c r="I18" s="41" t="s">
        <v>14</v>
      </c>
      <c r="J18" s="36" t="s">
        <v>1933</v>
      </c>
    </row>
    <row r="19" spans="1:10" s="7" customFormat="1" x14ac:dyDescent="0.2">
      <c r="A19" s="39" t="s">
        <v>639</v>
      </c>
      <c r="B19" s="39">
        <v>2</v>
      </c>
      <c r="C19" s="39" t="s">
        <v>1340</v>
      </c>
      <c r="D19" s="40">
        <v>11</v>
      </c>
      <c r="E19" s="41" t="s">
        <v>642</v>
      </c>
      <c r="F19" s="17">
        <v>49</v>
      </c>
      <c r="G19" s="17">
        <v>40</v>
      </c>
      <c r="H19" s="17">
        <v>88</v>
      </c>
      <c r="I19" s="41" t="s">
        <v>21</v>
      </c>
      <c r="J19" s="36" t="s">
        <v>1933</v>
      </c>
    </row>
    <row r="20" spans="1:10" s="7" customFormat="1" x14ac:dyDescent="0.2">
      <c r="A20" s="39" t="s">
        <v>639</v>
      </c>
      <c r="B20" s="39">
        <v>2</v>
      </c>
      <c r="C20" s="39" t="s">
        <v>1341</v>
      </c>
      <c r="D20" s="40">
        <v>12</v>
      </c>
      <c r="E20" s="41" t="s">
        <v>643</v>
      </c>
      <c r="F20" s="17">
        <v>89</v>
      </c>
      <c r="G20" s="17">
        <v>2</v>
      </c>
      <c r="H20" s="17">
        <v>90</v>
      </c>
      <c r="I20" s="41" t="s">
        <v>14</v>
      </c>
      <c r="J20" s="36" t="s">
        <v>1933</v>
      </c>
    </row>
    <row r="21" spans="1:10" s="7" customFormat="1" x14ac:dyDescent="0.2">
      <c r="A21" s="39" t="s">
        <v>639</v>
      </c>
      <c r="B21" s="39">
        <v>2</v>
      </c>
      <c r="C21" s="39" t="s">
        <v>1342</v>
      </c>
      <c r="D21" s="40">
        <v>13</v>
      </c>
      <c r="E21" s="41" t="s">
        <v>647</v>
      </c>
      <c r="F21" s="17">
        <v>91</v>
      </c>
      <c r="G21" s="17">
        <v>40</v>
      </c>
      <c r="H21" s="17">
        <v>130</v>
      </c>
      <c r="I21" s="41" t="s">
        <v>21</v>
      </c>
      <c r="J21" s="36" t="s">
        <v>1933</v>
      </c>
    </row>
    <row r="22" spans="1:10" s="7" customFormat="1" x14ac:dyDescent="0.2">
      <c r="A22" s="39" t="s">
        <v>638</v>
      </c>
      <c r="B22" s="39">
        <v>3</v>
      </c>
      <c r="C22" s="39" t="s">
        <v>1574</v>
      </c>
      <c r="D22" s="11">
        <v>1</v>
      </c>
      <c r="E22" s="41" t="s">
        <v>110</v>
      </c>
      <c r="F22" s="17">
        <v>1</v>
      </c>
      <c r="G22" s="17">
        <v>6</v>
      </c>
      <c r="H22" s="17">
        <v>6</v>
      </c>
      <c r="I22" s="41" t="s">
        <v>14</v>
      </c>
      <c r="J22" s="36" t="s">
        <v>1933</v>
      </c>
    </row>
    <row r="23" spans="1:10" s="7" customFormat="1" x14ac:dyDescent="0.2">
      <c r="A23" s="39" t="s">
        <v>638</v>
      </c>
      <c r="B23" s="39">
        <v>3</v>
      </c>
      <c r="C23" s="39" t="s">
        <v>1575</v>
      </c>
      <c r="D23" s="11">
        <v>2</v>
      </c>
      <c r="E23" s="41" t="s">
        <v>6</v>
      </c>
      <c r="F23" s="17">
        <v>7</v>
      </c>
      <c r="G23" s="17">
        <v>8</v>
      </c>
      <c r="H23" s="17">
        <v>14</v>
      </c>
      <c r="I23" s="41" t="s">
        <v>7</v>
      </c>
      <c r="J23" s="36" t="s">
        <v>1933</v>
      </c>
    </row>
    <row r="24" spans="1:10" s="7" customFormat="1" x14ac:dyDescent="0.2">
      <c r="A24" s="39" t="s">
        <v>638</v>
      </c>
      <c r="B24" s="39">
        <v>3</v>
      </c>
      <c r="C24" s="39" t="s">
        <v>1576</v>
      </c>
      <c r="D24" s="11">
        <v>3</v>
      </c>
      <c r="E24" s="41" t="s">
        <v>111</v>
      </c>
      <c r="F24" s="17">
        <v>15</v>
      </c>
      <c r="G24" s="17">
        <v>30</v>
      </c>
      <c r="H24" s="17">
        <v>44</v>
      </c>
      <c r="I24" s="41" t="s">
        <v>21</v>
      </c>
      <c r="J24" s="36" t="s">
        <v>1933</v>
      </c>
    </row>
    <row r="25" spans="1:10" s="7" customFormat="1" x14ac:dyDescent="0.2">
      <c r="A25" s="39" t="s">
        <v>636</v>
      </c>
      <c r="B25" s="39">
        <v>4</v>
      </c>
      <c r="C25" s="39" t="s">
        <v>1682</v>
      </c>
      <c r="D25" s="11">
        <v>1</v>
      </c>
      <c r="E25" s="41" t="s">
        <v>119</v>
      </c>
      <c r="F25" s="17">
        <v>1</v>
      </c>
      <c r="G25" s="17">
        <v>1</v>
      </c>
      <c r="H25" s="17">
        <v>1</v>
      </c>
      <c r="I25" s="41" t="s">
        <v>9</v>
      </c>
      <c r="J25" s="36" t="s">
        <v>1933</v>
      </c>
    </row>
    <row r="26" spans="1:10" s="7" customFormat="1" x14ac:dyDescent="0.2">
      <c r="A26" s="39" t="s">
        <v>636</v>
      </c>
      <c r="B26" s="39">
        <v>4</v>
      </c>
      <c r="C26" s="39" t="s">
        <v>1683</v>
      </c>
      <c r="D26" s="11">
        <v>2</v>
      </c>
      <c r="E26" s="41" t="s">
        <v>6</v>
      </c>
      <c r="F26" s="17">
        <v>2</v>
      </c>
      <c r="G26" s="17">
        <v>8</v>
      </c>
      <c r="H26" s="17">
        <v>9</v>
      </c>
      <c r="I26" s="41" t="s">
        <v>7</v>
      </c>
      <c r="J26" s="36" t="s">
        <v>1933</v>
      </c>
    </row>
    <row r="27" spans="1:10" s="7" customFormat="1" x14ac:dyDescent="0.2">
      <c r="A27" s="39" t="s">
        <v>636</v>
      </c>
      <c r="B27" s="39">
        <v>4</v>
      </c>
      <c r="C27" s="39" t="s">
        <v>1684</v>
      </c>
      <c r="D27" s="11">
        <v>3</v>
      </c>
      <c r="E27" s="41" t="s">
        <v>629</v>
      </c>
      <c r="F27" s="17">
        <v>10</v>
      </c>
      <c r="G27" s="17">
        <v>8</v>
      </c>
      <c r="H27" s="17">
        <v>17</v>
      </c>
      <c r="I27" s="41" t="s">
        <v>14</v>
      </c>
      <c r="J27" s="36" t="s">
        <v>1933</v>
      </c>
    </row>
    <row r="28" spans="1:10" s="7" customFormat="1" x14ac:dyDescent="0.2">
      <c r="A28" s="39" t="s">
        <v>636</v>
      </c>
      <c r="B28" s="39">
        <v>4</v>
      </c>
      <c r="C28" s="39" t="s">
        <v>1685</v>
      </c>
      <c r="D28" s="11">
        <v>4</v>
      </c>
      <c r="E28" s="41" t="s">
        <v>630</v>
      </c>
      <c r="F28" s="17">
        <v>18</v>
      </c>
      <c r="G28" s="17">
        <v>8</v>
      </c>
      <c r="H28" s="17">
        <v>25</v>
      </c>
      <c r="I28" s="41" t="s">
        <v>14</v>
      </c>
      <c r="J28" s="36" t="s">
        <v>1933</v>
      </c>
    </row>
    <row r="29" spans="1:10" s="7" customFormat="1" x14ac:dyDescent="0.2">
      <c r="A29" s="39" t="s">
        <v>636</v>
      </c>
      <c r="B29" s="39">
        <v>4</v>
      </c>
      <c r="C29" s="39" t="s">
        <v>1686</v>
      </c>
      <c r="D29" s="11">
        <v>5</v>
      </c>
      <c r="E29" s="41" t="s">
        <v>631</v>
      </c>
      <c r="F29" s="17">
        <v>26</v>
      </c>
      <c r="G29" s="17">
        <v>8</v>
      </c>
      <c r="H29" s="17">
        <v>33</v>
      </c>
      <c r="I29" s="41" t="s">
        <v>14</v>
      </c>
      <c r="J29" s="36" t="s">
        <v>1933</v>
      </c>
    </row>
    <row r="30" spans="1:10" s="7" customFormat="1" x14ac:dyDescent="0.2">
      <c r="A30" s="39" t="s">
        <v>636</v>
      </c>
      <c r="B30" s="39">
        <v>4</v>
      </c>
      <c r="C30" s="39" t="s">
        <v>1687</v>
      </c>
      <c r="D30" s="11">
        <v>6</v>
      </c>
      <c r="E30" s="41" t="s">
        <v>632</v>
      </c>
      <c r="F30" s="17">
        <v>34</v>
      </c>
      <c r="G30" s="17">
        <v>8</v>
      </c>
      <c r="H30" s="17">
        <v>41</v>
      </c>
      <c r="I30" s="41" t="s">
        <v>14</v>
      </c>
      <c r="J30" s="36" t="s">
        <v>1933</v>
      </c>
    </row>
    <row r="31" spans="1:10" s="7" customFormat="1" x14ac:dyDescent="0.2">
      <c r="A31" s="39" t="s">
        <v>636</v>
      </c>
      <c r="B31" s="39">
        <v>4</v>
      </c>
      <c r="C31" s="39" t="s">
        <v>1688</v>
      </c>
      <c r="D31" s="40">
        <v>7</v>
      </c>
      <c r="E31" s="41" t="s">
        <v>633</v>
      </c>
      <c r="F31" s="17">
        <v>42</v>
      </c>
      <c r="G31" s="17">
        <v>8</v>
      </c>
      <c r="H31" s="17">
        <v>49</v>
      </c>
      <c r="I31" s="41" t="s">
        <v>12</v>
      </c>
      <c r="J31" s="36" t="s">
        <v>1933</v>
      </c>
    </row>
    <row r="32" spans="1:10" s="7" customFormat="1" x14ac:dyDescent="0.2">
      <c r="A32" s="39" t="s">
        <v>636</v>
      </c>
      <c r="B32" s="39">
        <v>4</v>
      </c>
      <c r="C32" s="39" t="s">
        <v>1689</v>
      </c>
      <c r="D32" s="40">
        <v>8</v>
      </c>
      <c r="E32" s="41" t="s">
        <v>637</v>
      </c>
      <c r="F32" s="17">
        <v>50</v>
      </c>
      <c r="G32" s="17">
        <v>2</v>
      </c>
      <c r="H32" s="17">
        <v>51</v>
      </c>
      <c r="I32" s="41" t="s">
        <v>14</v>
      </c>
      <c r="J32" s="36" t="s">
        <v>1933</v>
      </c>
    </row>
    <row r="33" spans="1:10" s="7" customFormat="1" x14ac:dyDescent="0.2">
      <c r="A33" s="39" t="s">
        <v>636</v>
      </c>
      <c r="B33" s="39">
        <v>4</v>
      </c>
      <c r="C33" s="39" t="s">
        <v>1690</v>
      </c>
      <c r="D33" s="40">
        <v>9</v>
      </c>
      <c r="E33" s="41" t="s">
        <v>635</v>
      </c>
      <c r="F33" s="17">
        <v>52</v>
      </c>
      <c r="G33" s="17">
        <v>40</v>
      </c>
      <c r="H33" s="17">
        <v>91</v>
      </c>
      <c r="I33" s="41" t="s">
        <v>21</v>
      </c>
      <c r="J33" s="36" t="s">
        <v>1933</v>
      </c>
    </row>
    <row r="34" spans="1:10" s="7" customFormat="1" x14ac:dyDescent="0.2">
      <c r="A34" s="39" t="s">
        <v>440</v>
      </c>
      <c r="B34" s="39">
        <v>5</v>
      </c>
      <c r="C34" s="39" t="s">
        <v>1749</v>
      </c>
      <c r="D34" s="11">
        <v>1</v>
      </c>
      <c r="E34" s="34" t="s">
        <v>6</v>
      </c>
      <c r="F34" s="23">
        <v>1</v>
      </c>
      <c r="G34" s="23">
        <v>8</v>
      </c>
      <c r="H34" s="23">
        <v>8</v>
      </c>
      <c r="I34" s="34" t="s">
        <v>21</v>
      </c>
      <c r="J34" s="36" t="s">
        <v>1933</v>
      </c>
    </row>
    <row r="35" spans="1:10" s="7" customFormat="1" x14ac:dyDescent="0.2">
      <c r="A35" s="39" t="s">
        <v>440</v>
      </c>
      <c r="B35" s="39">
        <v>5</v>
      </c>
      <c r="C35" s="39" t="s">
        <v>1760</v>
      </c>
      <c r="D35" s="11">
        <v>2</v>
      </c>
      <c r="E35" s="34" t="s">
        <v>168</v>
      </c>
      <c r="F35" s="23">
        <v>9</v>
      </c>
      <c r="G35" s="23">
        <v>30</v>
      </c>
      <c r="H35" s="23">
        <v>38</v>
      </c>
      <c r="I35" s="34" t="s">
        <v>9</v>
      </c>
      <c r="J35" s="36" t="s">
        <v>1933</v>
      </c>
    </row>
    <row r="36" spans="1:10" s="7" customFormat="1" x14ac:dyDescent="0.2">
      <c r="A36" s="39" t="s">
        <v>440</v>
      </c>
      <c r="B36" s="39">
        <v>5</v>
      </c>
      <c r="C36" s="39" t="s">
        <v>1762</v>
      </c>
      <c r="D36" s="11">
        <v>3</v>
      </c>
      <c r="E36" s="34" t="s">
        <v>169</v>
      </c>
      <c r="F36" s="23">
        <v>39</v>
      </c>
      <c r="G36" s="23">
        <v>30</v>
      </c>
      <c r="H36" s="23">
        <v>68</v>
      </c>
      <c r="I36" s="34" t="s">
        <v>9</v>
      </c>
      <c r="J36" s="36" t="s">
        <v>1933</v>
      </c>
    </row>
    <row r="37" spans="1:10" s="7" customFormat="1" x14ac:dyDescent="0.2">
      <c r="A37" s="39" t="s">
        <v>440</v>
      </c>
      <c r="B37" s="39">
        <v>5</v>
      </c>
      <c r="C37" s="39" t="s">
        <v>1763</v>
      </c>
      <c r="D37" s="11">
        <v>4</v>
      </c>
      <c r="E37" s="34" t="s">
        <v>441</v>
      </c>
      <c r="F37" s="23">
        <v>69</v>
      </c>
      <c r="G37" s="23">
        <v>1</v>
      </c>
      <c r="H37" s="23">
        <v>69</v>
      </c>
      <c r="I37" s="34" t="s">
        <v>446</v>
      </c>
      <c r="J37" s="36" t="s">
        <v>1933</v>
      </c>
    </row>
    <row r="38" spans="1:10" s="7" customFormat="1" x14ac:dyDescent="0.2">
      <c r="A38" s="39" t="s">
        <v>440</v>
      </c>
      <c r="B38" s="39">
        <v>5</v>
      </c>
      <c r="C38" s="39" t="s">
        <v>1764</v>
      </c>
      <c r="D38" s="11">
        <v>5</v>
      </c>
      <c r="E38" s="34" t="s">
        <v>442</v>
      </c>
      <c r="F38" s="23">
        <v>70</v>
      </c>
      <c r="G38" s="23">
        <v>1</v>
      </c>
      <c r="H38" s="23">
        <v>70</v>
      </c>
      <c r="I38" s="34" t="s">
        <v>447</v>
      </c>
      <c r="J38" s="36" t="s">
        <v>1933</v>
      </c>
    </row>
    <row r="39" spans="1:10" s="7" customFormat="1" x14ac:dyDescent="0.2">
      <c r="A39" s="39" t="s">
        <v>440</v>
      </c>
      <c r="B39" s="39">
        <v>5</v>
      </c>
      <c r="C39" s="39" t="s">
        <v>1765</v>
      </c>
      <c r="D39" s="11">
        <v>6</v>
      </c>
      <c r="E39" s="34" t="s">
        <v>443</v>
      </c>
      <c r="F39" s="23">
        <v>71</v>
      </c>
      <c r="G39" s="23">
        <v>8</v>
      </c>
      <c r="H39" s="23">
        <v>78</v>
      </c>
      <c r="I39" s="34" t="s">
        <v>12</v>
      </c>
      <c r="J39" s="36" t="s">
        <v>1933</v>
      </c>
    </row>
    <row r="40" spans="1:10" s="7" customFormat="1" x14ac:dyDescent="0.2">
      <c r="A40" s="39" t="s">
        <v>440</v>
      </c>
      <c r="B40" s="39">
        <v>5</v>
      </c>
      <c r="C40" s="39" t="s">
        <v>1766</v>
      </c>
      <c r="D40" s="11">
        <v>7</v>
      </c>
      <c r="E40" s="34" t="s">
        <v>448</v>
      </c>
      <c r="F40" s="23">
        <v>79</v>
      </c>
      <c r="G40" s="23">
        <v>40</v>
      </c>
      <c r="H40" s="23">
        <v>118</v>
      </c>
      <c r="I40" s="34" t="s">
        <v>354</v>
      </c>
      <c r="J40" s="36" t="s">
        <v>1933</v>
      </c>
    </row>
    <row r="41" spans="1:10" s="7" customFormat="1" x14ac:dyDescent="0.2">
      <c r="A41" s="39" t="s">
        <v>440</v>
      </c>
      <c r="B41" s="39">
        <v>5</v>
      </c>
      <c r="C41" s="39" t="s">
        <v>1767</v>
      </c>
      <c r="D41" s="11">
        <v>8</v>
      </c>
      <c r="E41" s="34" t="s">
        <v>444</v>
      </c>
      <c r="F41" s="23">
        <v>119</v>
      </c>
      <c r="G41" s="23">
        <v>8</v>
      </c>
      <c r="H41" s="23">
        <v>126</v>
      </c>
      <c r="I41" s="34" t="s">
        <v>14</v>
      </c>
      <c r="J41" s="36" t="s">
        <v>1933</v>
      </c>
    </row>
    <row r="42" spans="1:10" s="7" customFormat="1" x14ac:dyDescent="0.2">
      <c r="A42" s="39" t="s">
        <v>440</v>
      </c>
      <c r="B42" s="39">
        <v>5</v>
      </c>
      <c r="C42" s="39" t="s">
        <v>1768</v>
      </c>
      <c r="D42" s="11">
        <v>9</v>
      </c>
      <c r="E42" s="34" t="s">
        <v>519</v>
      </c>
      <c r="F42" s="23">
        <v>127</v>
      </c>
      <c r="G42" s="23">
        <v>40</v>
      </c>
      <c r="H42" s="23">
        <v>166</v>
      </c>
      <c r="I42" s="34" t="s">
        <v>21</v>
      </c>
      <c r="J42" s="36" t="s">
        <v>1933</v>
      </c>
    </row>
    <row r="43" spans="1:10" s="7" customFormat="1" x14ac:dyDescent="0.2">
      <c r="A43" s="39" t="s">
        <v>440</v>
      </c>
      <c r="B43" s="39">
        <v>5</v>
      </c>
      <c r="C43" s="39" t="s">
        <v>1750</v>
      </c>
      <c r="D43" s="11">
        <v>10</v>
      </c>
      <c r="E43" s="34" t="s">
        <v>518</v>
      </c>
      <c r="F43" s="23">
        <v>167</v>
      </c>
      <c r="G43" s="23">
        <v>8</v>
      </c>
      <c r="H43" s="23">
        <v>174</v>
      </c>
      <c r="I43" s="34" t="s">
        <v>14</v>
      </c>
      <c r="J43" s="36" t="s">
        <v>1933</v>
      </c>
    </row>
    <row r="44" spans="1:10" s="7" customFormat="1" x14ac:dyDescent="0.2">
      <c r="A44" s="39" t="s">
        <v>440</v>
      </c>
      <c r="B44" s="39">
        <v>5</v>
      </c>
      <c r="C44" s="39" t="s">
        <v>1751</v>
      </c>
      <c r="D44" s="11">
        <v>11</v>
      </c>
      <c r="E44" s="34" t="s">
        <v>445</v>
      </c>
      <c r="F44" s="23">
        <v>175</v>
      </c>
      <c r="G44" s="23">
        <v>1</v>
      </c>
      <c r="H44" s="23">
        <v>175</v>
      </c>
      <c r="I44" s="34" t="s">
        <v>449</v>
      </c>
      <c r="J44" s="36" t="s">
        <v>1933</v>
      </c>
    </row>
    <row r="45" spans="1:10" s="20" customFormat="1" x14ac:dyDescent="0.2">
      <c r="A45" s="39" t="s">
        <v>440</v>
      </c>
      <c r="B45" s="39">
        <v>5</v>
      </c>
      <c r="C45" s="39" t="s">
        <v>1752</v>
      </c>
      <c r="D45" s="34">
        <v>12</v>
      </c>
      <c r="E45" s="34" t="s">
        <v>602</v>
      </c>
      <c r="F45" s="46">
        <v>176</v>
      </c>
      <c r="G45" s="46">
        <v>1</v>
      </c>
      <c r="H45" s="46">
        <v>176</v>
      </c>
      <c r="I45" s="34" t="s">
        <v>603</v>
      </c>
      <c r="J45" s="36" t="s">
        <v>1933</v>
      </c>
    </row>
    <row r="46" spans="1:10" s="7" customFormat="1" x14ac:dyDescent="0.2">
      <c r="A46" s="39" t="s">
        <v>440</v>
      </c>
      <c r="B46" s="39">
        <v>5</v>
      </c>
      <c r="C46" s="39" t="s">
        <v>1753</v>
      </c>
      <c r="D46" s="11">
        <v>13</v>
      </c>
      <c r="E46" s="34" t="s">
        <v>619</v>
      </c>
      <c r="F46" s="23">
        <v>177</v>
      </c>
      <c r="G46" s="23">
        <v>2</v>
      </c>
      <c r="H46" s="23">
        <v>178</v>
      </c>
      <c r="I46" s="34" t="s">
        <v>14</v>
      </c>
      <c r="J46" s="36" t="s">
        <v>1933</v>
      </c>
    </row>
    <row r="47" spans="1:10" s="7" customFormat="1" x14ac:dyDescent="0.2">
      <c r="A47" s="39" t="s">
        <v>440</v>
      </c>
      <c r="B47" s="39">
        <v>5</v>
      </c>
      <c r="C47" s="39" t="s">
        <v>1754</v>
      </c>
      <c r="D47" s="11">
        <v>14</v>
      </c>
      <c r="E47" s="34" t="s">
        <v>620</v>
      </c>
      <c r="F47" s="23">
        <v>179</v>
      </c>
      <c r="G47" s="23">
        <v>1</v>
      </c>
      <c r="H47" s="23">
        <v>179</v>
      </c>
      <c r="I47" s="34" t="s">
        <v>603</v>
      </c>
      <c r="J47" s="36" t="s">
        <v>1933</v>
      </c>
    </row>
    <row r="48" spans="1:10" s="7" customFormat="1" x14ac:dyDescent="0.2">
      <c r="A48" s="39" t="s">
        <v>440</v>
      </c>
      <c r="B48" s="39">
        <v>5</v>
      </c>
      <c r="C48" s="39" t="s">
        <v>1755</v>
      </c>
      <c r="D48" s="11">
        <v>15</v>
      </c>
      <c r="E48" s="34" t="s">
        <v>621</v>
      </c>
      <c r="F48" s="23">
        <v>180</v>
      </c>
      <c r="G48" s="23">
        <v>8</v>
      </c>
      <c r="H48" s="23">
        <v>187</v>
      </c>
      <c r="I48" s="34" t="s">
        <v>12</v>
      </c>
      <c r="J48" s="36" t="s">
        <v>1933</v>
      </c>
    </row>
    <row r="49" spans="1:10" s="7" customFormat="1" x14ac:dyDescent="0.2">
      <c r="A49" s="39" t="s">
        <v>440</v>
      </c>
      <c r="B49" s="39">
        <v>5</v>
      </c>
      <c r="C49" s="39" t="s">
        <v>1756</v>
      </c>
      <c r="D49" s="11">
        <v>16</v>
      </c>
      <c r="E49" s="34" t="s">
        <v>622</v>
      </c>
      <c r="F49" s="23">
        <v>188</v>
      </c>
      <c r="G49" s="23">
        <v>1</v>
      </c>
      <c r="H49" s="23">
        <v>188</v>
      </c>
      <c r="I49" s="34" t="s">
        <v>623</v>
      </c>
      <c r="J49" s="36" t="s">
        <v>1933</v>
      </c>
    </row>
    <row r="50" spans="1:10" s="7" customFormat="1" x14ac:dyDescent="0.2">
      <c r="A50" s="39" t="s">
        <v>440</v>
      </c>
      <c r="B50" s="39">
        <v>5</v>
      </c>
      <c r="C50" s="39" t="s">
        <v>1757</v>
      </c>
      <c r="D50" s="11">
        <v>17</v>
      </c>
      <c r="E50" s="34" t="s">
        <v>624</v>
      </c>
      <c r="F50" s="23">
        <v>189</v>
      </c>
      <c r="G50" s="23">
        <v>1</v>
      </c>
      <c r="H50" s="23">
        <v>189</v>
      </c>
      <c r="I50" s="34" t="s">
        <v>625</v>
      </c>
      <c r="J50" s="36" t="s">
        <v>1933</v>
      </c>
    </row>
    <row r="51" spans="1:10" s="7" customFormat="1" x14ac:dyDescent="0.2">
      <c r="A51" s="39" t="s">
        <v>440</v>
      </c>
      <c r="B51" s="39">
        <v>5</v>
      </c>
      <c r="C51" s="39" t="s">
        <v>1758</v>
      </c>
      <c r="D51" s="11">
        <v>18</v>
      </c>
      <c r="E51" s="34" t="s">
        <v>626</v>
      </c>
      <c r="F51" s="23">
        <v>190</v>
      </c>
      <c r="G51" s="23">
        <v>1</v>
      </c>
      <c r="H51" s="23">
        <v>190</v>
      </c>
      <c r="I51" s="34" t="s">
        <v>623</v>
      </c>
      <c r="J51" s="36" t="s">
        <v>1933</v>
      </c>
    </row>
    <row r="52" spans="1:10" s="7" customFormat="1" x14ac:dyDescent="0.2">
      <c r="A52" s="39" t="s">
        <v>440</v>
      </c>
      <c r="B52" s="39">
        <v>5</v>
      </c>
      <c r="C52" s="39" t="s">
        <v>1759</v>
      </c>
      <c r="D52" s="36">
        <v>19</v>
      </c>
      <c r="E52" s="39" t="s">
        <v>627</v>
      </c>
      <c r="F52" s="37">
        <v>191</v>
      </c>
      <c r="G52" s="37">
        <v>8</v>
      </c>
      <c r="H52" s="37">
        <v>198</v>
      </c>
      <c r="I52" s="34" t="s">
        <v>12</v>
      </c>
      <c r="J52" s="36" t="s">
        <v>1933</v>
      </c>
    </row>
    <row r="53" spans="1:10" s="7" customFormat="1" x14ac:dyDescent="0.2">
      <c r="A53" s="39" t="s">
        <v>440</v>
      </c>
      <c r="B53" s="39">
        <v>5</v>
      </c>
      <c r="C53" s="39" t="s">
        <v>1761</v>
      </c>
      <c r="D53" s="11">
        <v>20</v>
      </c>
      <c r="E53" s="34" t="s">
        <v>628</v>
      </c>
      <c r="F53" s="23">
        <v>199</v>
      </c>
      <c r="G53" s="23">
        <v>8</v>
      </c>
      <c r="H53" s="23">
        <v>206</v>
      </c>
      <c r="I53" s="34" t="s">
        <v>12</v>
      </c>
      <c r="J53" s="36" t="s">
        <v>1933</v>
      </c>
    </row>
    <row r="54" spans="1:10" s="7" customFormat="1" x14ac:dyDescent="0.2">
      <c r="A54" s="39" t="s">
        <v>202</v>
      </c>
      <c r="B54" s="39">
        <v>6</v>
      </c>
      <c r="C54" s="39" t="s">
        <v>1769</v>
      </c>
      <c r="D54" s="25">
        <v>1</v>
      </c>
      <c r="E54" s="34" t="s">
        <v>173</v>
      </c>
      <c r="F54" s="23">
        <v>1</v>
      </c>
      <c r="G54" s="23">
        <v>1</v>
      </c>
      <c r="H54" s="23">
        <v>1</v>
      </c>
      <c r="I54" s="51" t="s">
        <v>203</v>
      </c>
      <c r="J54" s="36" t="s">
        <v>1933</v>
      </c>
    </row>
    <row r="55" spans="1:10" s="7" customFormat="1" x14ac:dyDescent="0.2">
      <c r="A55" s="39" t="s">
        <v>202</v>
      </c>
      <c r="B55" s="39">
        <v>6</v>
      </c>
      <c r="C55" s="39" t="s">
        <v>1780</v>
      </c>
      <c r="D55" s="25">
        <v>2</v>
      </c>
      <c r="E55" s="34" t="s">
        <v>6</v>
      </c>
      <c r="F55" s="23">
        <v>2</v>
      </c>
      <c r="G55" s="23">
        <v>8</v>
      </c>
      <c r="H55" s="23">
        <v>9</v>
      </c>
      <c r="I55" s="34" t="s">
        <v>204</v>
      </c>
      <c r="J55" s="36" t="s">
        <v>1933</v>
      </c>
    </row>
    <row r="56" spans="1:10" s="7" customFormat="1" x14ac:dyDescent="0.2">
      <c r="A56" s="39" t="s">
        <v>202</v>
      </c>
      <c r="B56" s="39">
        <v>6</v>
      </c>
      <c r="C56" s="39" t="s">
        <v>1791</v>
      </c>
      <c r="D56" s="25">
        <v>3</v>
      </c>
      <c r="E56" s="34" t="s">
        <v>175</v>
      </c>
      <c r="F56" s="23">
        <v>10</v>
      </c>
      <c r="G56" s="23">
        <v>8</v>
      </c>
      <c r="H56" s="23">
        <v>17</v>
      </c>
      <c r="I56" s="34" t="s">
        <v>12</v>
      </c>
      <c r="J56" s="36" t="s">
        <v>1933</v>
      </c>
    </row>
    <row r="57" spans="1:10" s="7" customFormat="1" x14ac:dyDescent="0.2">
      <c r="A57" s="39" t="s">
        <v>202</v>
      </c>
      <c r="B57" s="39">
        <v>6</v>
      </c>
      <c r="C57" s="39" t="s">
        <v>1802</v>
      </c>
      <c r="D57" s="25">
        <v>4</v>
      </c>
      <c r="E57" s="34" t="s">
        <v>518</v>
      </c>
      <c r="F57" s="23">
        <v>18</v>
      </c>
      <c r="G57" s="23">
        <v>8</v>
      </c>
      <c r="H57" s="23">
        <v>25</v>
      </c>
      <c r="I57" s="34" t="s">
        <v>14</v>
      </c>
      <c r="J57" s="36" t="s">
        <v>1933</v>
      </c>
    </row>
    <row r="58" spans="1:10" s="7" customFormat="1" x14ac:dyDescent="0.2">
      <c r="A58" s="62" t="s">
        <v>202</v>
      </c>
      <c r="B58" s="62">
        <v>6</v>
      </c>
      <c r="C58" s="62" t="s">
        <v>910</v>
      </c>
      <c r="D58" s="74">
        <v>5</v>
      </c>
      <c r="E58" s="64" t="s">
        <v>404</v>
      </c>
      <c r="F58" s="65">
        <v>26</v>
      </c>
      <c r="G58" s="65">
        <v>1</v>
      </c>
      <c r="H58" s="65">
        <v>26</v>
      </c>
      <c r="I58" s="64" t="s">
        <v>751</v>
      </c>
      <c r="J58" s="67" t="s">
        <v>1932</v>
      </c>
    </row>
    <row r="59" spans="1:10" s="7" customFormat="1" x14ac:dyDescent="0.2">
      <c r="A59" s="39" t="s">
        <v>202</v>
      </c>
      <c r="B59" s="39">
        <v>6</v>
      </c>
      <c r="C59" s="39" t="s">
        <v>1823</v>
      </c>
      <c r="D59" s="25">
        <v>6</v>
      </c>
      <c r="E59" s="34" t="s">
        <v>205</v>
      </c>
      <c r="F59" s="23">
        <v>27</v>
      </c>
      <c r="G59" s="23">
        <v>2</v>
      </c>
      <c r="H59" s="23">
        <v>28</v>
      </c>
      <c r="I59" s="34" t="s">
        <v>14</v>
      </c>
      <c r="J59" s="36" t="s">
        <v>1933</v>
      </c>
    </row>
    <row r="60" spans="1:10" s="7" customFormat="1" x14ac:dyDescent="0.2">
      <c r="A60" s="39" t="s">
        <v>202</v>
      </c>
      <c r="B60" s="39">
        <v>6</v>
      </c>
      <c r="C60" s="39" t="s">
        <v>1834</v>
      </c>
      <c r="D60" s="25">
        <v>7</v>
      </c>
      <c r="E60" s="34" t="s">
        <v>496</v>
      </c>
      <c r="F60" s="23">
        <v>29</v>
      </c>
      <c r="G60" s="23">
        <v>8</v>
      </c>
      <c r="H60" s="23">
        <v>36</v>
      </c>
      <c r="I60" s="34" t="s">
        <v>14</v>
      </c>
      <c r="J60" s="36" t="s">
        <v>1933</v>
      </c>
    </row>
    <row r="61" spans="1:10" s="7" customFormat="1" x14ac:dyDescent="0.2">
      <c r="A61" s="39" t="s">
        <v>202</v>
      </c>
      <c r="B61" s="39">
        <v>6</v>
      </c>
      <c r="C61" s="39" t="s">
        <v>1844</v>
      </c>
      <c r="D61" s="25">
        <v>8</v>
      </c>
      <c r="E61" s="34" t="s">
        <v>206</v>
      </c>
      <c r="F61" s="23">
        <v>37</v>
      </c>
      <c r="G61" s="23">
        <v>7</v>
      </c>
      <c r="H61" s="23">
        <v>43</v>
      </c>
      <c r="I61" s="48" t="s">
        <v>490</v>
      </c>
      <c r="J61" s="36" t="s">
        <v>1933</v>
      </c>
    </row>
    <row r="62" spans="1:10" s="7" customFormat="1" x14ac:dyDescent="0.2">
      <c r="A62" s="39" t="s">
        <v>202</v>
      </c>
      <c r="B62" s="39">
        <v>6</v>
      </c>
      <c r="C62" s="39" t="s">
        <v>1855</v>
      </c>
      <c r="D62" s="25">
        <v>9</v>
      </c>
      <c r="E62" s="34" t="s">
        <v>176</v>
      </c>
      <c r="F62" s="23">
        <v>44</v>
      </c>
      <c r="G62" s="23">
        <v>10</v>
      </c>
      <c r="H62" s="23">
        <v>53</v>
      </c>
      <c r="I62" s="34" t="s">
        <v>21</v>
      </c>
      <c r="J62" s="36" t="s">
        <v>1933</v>
      </c>
    </row>
    <row r="63" spans="1:10" s="7" customFormat="1" x14ac:dyDescent="0.2">
      <c r="A63" s="39" t="s">
        <v>202</v>
      </c>
      <c r="B63" s="39">
        <v>6</v>
      </c>
      <c r="C63" s="39" t="s">
        <v>1770</v>
      </c>
      <c r="D63" s="25">
        <v>10</v>
      </c>
      <c r="E63" s="34" t="s">
        <v>207</v>
      </c>
      <c r="F63" s="23">
        <v>54</v>
      </c>
      <c r="G63" s="23">
        <v>1</v>
      </c>
      <c r="H63" s="23">
        <v>54</v>
      </c>
      <c r="I63" s="34" t="s">
        <v>561</v>
      </c>
      <c r="J63" s="36" t="s">
        <v>1933</v>
      </c>
    </row>
    <row r="64" spans="1:10" s="7" customFormat="1" x14ac:dyDescent="0.2">
      <c r="A64" s="39" t="s">
        <v>202</v>
      </c>
      <c r="B64" s="39">
        <v>6</v>
      </c>
      <c r="C64" s="39" t="s">
        <v>1771</v>
      </c>
      <c r="D64" s="25">
        <v>11</v>
      </c>
      <c r="E64" s="34" t="s">
        <v>103</v>
      </c>
      <c r="F64" s="23">
        <v>55</v>
      </c>
      <c r="G64" s="23">
        <v>2</v>
      </c>
      <c r="H64" s="23">
        <v>56</v>
      </c>
      <c r="I64" s="34" t="s">
        <v>21</v>
      </c>
      <c r="J64" s="36" t="s">
        <v>1933</v>
      </c>
    </row>
    <row r="65" spans="1:10" s="7" customFormat="1" x14ac:dyDescent="0.2">
      <c r="A65" s="39" t="s">
        <v>202</v>
      </c>
      <c r="B65" s="39">
        <v>6</v>
      </c>
      <c r="C65" s="39" t="s">
        <v>1772</v>
      </c>
      <c r="D65" s="25">
        <v>12</v>
      </c>
      <c r="E65" s="34" t="s">
        <v>208</v>
      </c>
      <c r="F65" s="23">
        <v>57</v>
      </c>
      <c r="G65" s="23">
        <v>40</v>
      </c>
      <c r="H65" s="23">
        <v>96</v>
      </c>
      <c r="I65" s="34" t="s">
        <v>21</v>
      </c>
      <c r="J65" s="36" t="s">
        <v>1933</v>
      </c>
    </row>
    <row r="66" spans="1:10" s="7" customFormat="1" x14ac:dyDescent="0.2">
      <c r="A66" s="39" t="s">
        <v>202</v>
      </c>
      <c r="B66" s="39">
        <v>6</v>
      </c>
      <c r="C66" s="39" t="s">
        <v>1773</v>
      </c>
      <c r="D66" s="25">
        <v>13</v>
      </c>
      <c r="E66" s="34" t="s">
        <v>209</v>
      </c>
      <c r="F66" s="23">
        <v>97</v>
      </c>
      <c r="G66" s="23">
        <v>40</v>
      </c>
      <c r="H66" s="23">
        <v>136</v>
      </c>
      <c r="I66" s="34" t="s">
        <v>21</v>
      </c>
      <c r="J66" s="36" t="s">
        <v>1933</v>
      </c>
    </row>
    <row r="67" spans="1:10" s="7" customFormat="1" x14ac:dyDescent="0.2">
      <c r="A67" s="39" t="s">
        <v>202</v>
      </c>
      <c r="B67" s="39">
        <v>6</v>
      </c>
      <c r="C67" s="39" t="s">
        <v>1774</v>
      </c>
      <c r="D67" s="25">
        <v>14</v>
      </c>
      <c r="E67" s="34" t="s">
        <v>559</v>
      </c>
      <c r="F67" s="23">
        <v>137</v>
      </c>
      <c r="G67" s="23">
        <v>8</v>
      </c>
      <c r="H67" s="23">
        <v>144</v>
      </c>
      <c r="I67" s="34" t="s">
        <v>12</v>
      </c>
      <c r="J67" s="36" t="s">
        <v>1933</v>
      </c>
    </row>
    <row r="68" spans="1:10" s="7" customFormat="1" x14ac:dyDescent="0.2">
      <c r="A68" s="39" t="s">
        <v>202</v>
      </c>
      <c r="B68" s="39">
        <v>6</v>
      </c>
      <c r="C68" s="39" t="s">
        <v>1775</v>
      </c>
      <c r="D68" s="25">
        <v>15</v>
      </c>
      <c r="E68" s="34" t="s">
        <v>521</v>
      </c>
      <c r="F68" s="23">
        <v>145</v>
      </c>
      <c r="G68" s="23">
        <v>40</v>
      </c>
      <c r="H68" s="23">
        <v>184</v>
      </c>
      <c r="I68" s="34" t="s">
        <v>21</v>
      </c>
      <c r="J68" s="36" t="s">
        <v>1933</v>
      </c>
    </row>
    <row r="69" spans="1:10" s="7" customFormat="1" x14ac:dyDescent="0.2">
      <c r="A69" s="39" t="s">
        <v>202</v>
      </c>
      <c r="B69" s="39">
        <v>6</v>
      </c>
      <c r="C69" s="39" t="s">
        <v>1776</v>
      </c>
      <c r="D69" s="25">
        <v>16</v>
      </c>
      <c r="E69" s="34" t="s">
        <v>520</v>
      </c>
      <c r="F69" s="23">
        <v>185</v>
      </c>
      <c r="G69" s="23">
        <v>8</v>
      </c>
      <c r="H69" s="23">
        <v>192</v>
      </c>
      <c r="I69" s="34" t="s">
        <v>14</v>
      </c>
      <c r="J69" s="36" t="s">
        <v>1933</v>
      </c>
    </row>
    <row r="70" spans="1:10" s="7" customFormat="1" x14ac:dyDescent="0.2">
      <c r="A70" s="39" t="s">
        <v>202</v>
      </c>
      <c r="B70" s="39">
        <v>6</v>
      </c>
      <c r="C70" s="39" t="s">
        <v>1777</v>
      </c>
      <c r="D70" s="25">
        <v>17</v>
      </c>
      <c r="E70" s="34" t="s">
        <v>540</v>
      </c>
      <c r="F70" s="23">
        <v>193</v>
      </c>
      <c r="G70" s="23">
        <v>1</v>
      </c>
      <c r="H70" s="23">
        <v>193</v>
      </c>
      <c r="I70" s="34" t="s">
        <v>541</v>
      </c>
      <c r="J70" s="36" t="s">
        <v>1933</v>
      </c>
    </row>
    <row r="71" spans="1:10" s="7" customFormat="1" x14ac:dyDescent="0.2">
      <c r="A71" s="39" t="s">
        <v>202</v>
      </c>
      <c r="B71" s="39">
        <v>6</v>
      </c>
      <c r="C71" s="39" t="s">
        <v>1778</v>
      </c>
      <c r="D71" s="25">
        <v>18</v>
      </c>
      <c r="E71" s="34" t="s">
        <v>519</v>
      </c>
      <c r="F71" s="23">
        <v>194</v>
      </c>
      <c r="G71" s="23">
        <v>40</v>
      </c>
      <c r="H71" s="23">
        <v>233</v>
      </c>
      <c r="I71" s="34" t="s">
        <v>21</v>
      </c>
      <c r="J71" s="36" t="s">
        <v>1933</v>
      </c>
    </row>
    <row r="72" spans="1:10" s="7" customFormat="1" x14ac:dyDescent="0.2">
      <c r="A72" s="39" t="s">
        <v>202</v>
      </c>
      <c r="B72" s="39">
        <v>6</v>
      </c>
      <c r="C72" s="39" t="s">
        <v>1779</v>
      </c>
      <c r="D72" s="25">
        <v>19</v>
      </c>
      <c r="E72" s="34" t="s">
        <v>497</v>
      </c>
      <c r="F72" s="23">
        <v>234</v>
      </c>
      <c r="G72" s="23">
        <v>40</v>
      </c>
      <c r="H72" s="23">
        <v>273</v>
      </c>
      <c r="I72" s="34" t="s">
        <v>21</v>
      </c>
      <c r="J72" s="36" t="s">
        <v>1933</v>
      </c>
    </row>
    <row r="73" spans="1:10" s="7" customFormat="1" x14ac:dyDescent="0.2">
      <c r="A73" s="39" t="s">
        <v>202</v>
      </c>
      <c r="B73" s="39">
        <v>6</v>
      </c>
      <c r="C73" s="39" t="s">
        <v>1781</v>
      </c>
      <c r="D73" s="25">
        <v>20</v>
      </c>
      <c r="E73" s="34" t="s">
        <v>210</v>
      </c>
      <c r="F73" s="23">
        <v>274</v>
      </c>
      <c r="G73" s="23">
        <v>8</v>
      </c>
      <c r="H73" s="23">
        <v>281</v>
      </c>
      <c r="I73" s="34" t="s">
        <v>14</v>
      </c>
      <c r="J73" s="36" t="s">
        <v>1933</v>
      </c>
    </row>
    <row r="74" spans="1:10" s="7" customFormat="1" x14ac:dyDescent="0.2">
      <c r="A74" s="39" t="s">
        <v>202</v>
      </c>
      <c r="B74" s="39">
        <v>6</v>
      </c>
      <c r="C74" s="39" t="s">
        <v>1782</v>
      </c>
      <c r="D74" s="25">
        <v>21</v>
      </c>
      <c r="E74" s="34" t="s">
        <v>211</v>
      </c>
      <c r="F74" s="23">
        <v>282</v>
      </c>
      <c r="G74" s="23">
        <v>40</v>
      </c>
      <c r="H74" s="23">
        <v>321</v>
      </c>
      <c r="I74" s="34" t="s">
        <v>21</v>
      </c>
      <c r="J74" s="36" t="s">
        <v>1933</v>
      </c>
    </row>
    <row r="75" spans="1:10" s="7" customFormat="1" x14ac:dyDescent="0.2">
      <c r="A75" s="39" t="s">
        <v>202</v>
      </c>
      <c r="B75" s="39">
        <v>6</v>
      </c>
      <c r="C75" s="39" t="s">
        <v>1783</v>
      </c>
      <c r="D75" s="25">
        <v>22</v>
      </c>
      <c r="E75" s="34" t="s">
        <v>212</v>
      </c>
      <c r="F75" s="23">
        <v>322</v>
      </c>
      <c r="G75" s="23">
        <v>9</v>
      </c>
      <c r="H75" s="23">
        <v>330</v>
      </c>
      <c r="I75" s="34" t="s">
        <v>14</v>
      </c>
      <c r="J75" s="36" t="s">
        <v>1933</v>
      </c>
    </row>
    <row r="76" spans="1:10" s="7" customFormat="1" x14ac:dyDescent="0.2">
      <c r="A76" s="39" t="s">
        <v>202</v>
      </c>
      <c r="B76" s="39">
        <v>6</v>
      </c>
      <c r="C76" s="39" t="s">
        <v>1784</v>
      </c>
      <c r="D76" s="25">
        <v>23</v>
      </c>
      <c r="E76" s="34" t="s">
        <v>168</v>
      </c>
      <c r="F76" s="23">
        <v>331</v>
      </c>
      <c r="G76" s="23">
        <v>30</v>
      </c>
      <c r="H76" s="23">
        <v>360</v>
      </c>
      <c r="I76" s="34" t="s">
        <v>9</v>
      </c>
      <c r="J76" s="36" t="s">
        <v>1933</v>
      </c>
    </row>
    <row r="77" spans="1:10" s="7" customFormat="1" x14ac:dyDescent="0.2">
      <c r="A77" s="39" t="s">
        <v>202</v>
      </c>
      <c r="B77" s="39">
        <v>6</v>
      </c>
      <c r="C77" s="39" t="s">
        <v>1785</v>
      </c>
      <c r="D77" s="25">
        <v>24</v>
      </c>
      <c r="E77" s="34" t="s">
        <v>169</v>
      </c>
      <c r="F77" s="23">
        <v>361</v>
      </c>
      <c r="G77" s="23">
        <v>30</v>
      </c>
      <c r="H77" s="23">
        <v>390</v>
      </c>
      <c r="I77" s="34" t="s">
        <v>9</v>
      </c>
      <c r="J77" s="36" t="s">
        <v>1933</v>
      </c>
    </row>
    <row r="78" spans="1:10" s="7" customFormat="1" x14ac:dyDescent="0.2">
      <c r="A78" s="39" t="s">
        <v>202</v>
      </c>
      <c r="B78" s="39">
        <v>6</v>
      </c>
      <c r="C78" s="39" t="s">
        <v>1786</v>
      </c>
      <c r="D78" s="25">
        <v>25</v>
      </c>
      <c r="E78" s="34" t="s">
        <v>213</v>
      </c>
      <c r="F78" s="23">
        <v>391</v>
      </c>
      <c r="G78" s="23">
        <v>8</v>
      </c>
      <c r="H78" s="23">
        <v>398</v>
      </c>
      <c r="I78" s="34" t="s">
        <v>12</v>
      </c>
      <c r="J78" s="36" t="s">
        <v>1933</v>
      </c>
    </row>
    <row r="79" spans="1:10" s="7" customFormat="1" x14ac:dyDescent="0.2">
      <c r="A79" s="39" t="s">
        <v>202</v>
      </c>
      <c r="B79" s="39">
        <v>6</v>
      </c>
      <c r="C79" s="39" t="s">
        <v>1787</v>
      </c>
      <c r="D79" s="25">
        <v>26</v>
      </c>
      <c r="E79" s="34" t="s">
        <v>214</v>
      </c>
      <c r="F79" s="23">
        <v>399</v>
      </c>
      <c r="G79" s="23">
        <v>1</v>
      </c>
      <c r="H79" s="23">
        <v>399</v>
      </c>
      <c r="I79" s="34" t="s">
        <v>16</v>
      </c>
      <c r="J79" s="36" t="s">
        <v>1933</v>
      </c>
    </row>
    <row r="80" spans="1:10" s="7" customFormat="1" x14ac:dyDescent="0.2">
      <c r="A80" s="39" t="s">
        <v>202</v>
      </c>
      <c r="B80" s="39">
        <v>6</v>
      </c>
      <c r="C80" s="39" t="s">
        <v>1788</v>
      </c>
      <c r="D80" s="25">
        <v>27</v>
      </c>
      <c r="E80" s="34" t="s">
        <v>215</v>
      </c>
      <c r="F80" s="23">
        <v>400</v>
      </c>
      <c r="G80" s="23">
        <v>7</v>
      </c>
      <c r="H80" s="23">
        <v>406</v>
      </c>
      <c r="I80" s="48" t="s">
        <v>490</v>
      </c>
      <c r="J80" s="36" t="s">
        <v>1933</v>
      </c>
    </row>
    <row r="81" spans="1:10" s="7" customFormat="1" x14ac:dyDescent="0.2">
      <c r="A81" s="39" t="s">
        <v>202</v>
      </c>
      <c r="B81" s="39">
        <v>6</v>
      </c>
      <c r="C81" s="39" t="s">
        <v>1789</v>
      </c>
      <c r="D81" s="25">
        <v>28</v>
      </c>
      <c r="E81" s="34" t="s">
        <v>569</v>
      </c>
      <c r="F81" s="23">
        <v>407</v>
      </c>
      <c r="G81" s="23">
        <v>16</v>
      </c>
      <c r="H81" s="23">
        <v>422</v>
      </c>
      <c r="I81" s="34" t="s">
        <v>14</v>
      </c>
      <c r="J81" s="36" t="s">
        <v>1933</v>
      </c>
    </row>
    <row r="82" spans="1:10" s="7" customFormat="1" x14ac:dyDescent="0.2">
      <c r="A82" s="39" t="s">
        <v>202</v>
      </c>
      <c r="B82" s="39">
        <v>6</v>
      </c>
      <c r="C82" s="39" t="s">
        <v>1790</v>
      </c>
      <c r="D82" s="30">
        <v>29</v>
      </c>
      <c r="E82" s="34" t="s">
        <v>557</v>
      </c>
      <c r="F82" s="23">
        <v>423</v>
      </c>
      <c r="G82" s="23">
        <v>40</v>
      </c>
      <c r="H82" s="23">
        <v>462</v>
      </c>
      <c r="I82" s="34" t="s">
        <v>21</v>
      </c>
      <c r="J82" s="36" t="s">
        <v>1933</v>
      </c>
    </row>
    <row r="83" spans="1:10" s="7" customFormat="1" x14ac:dyDescent="0.2">
      <c r="A83" s="39" t="s">
        <v>202</v>
      </c>
      <c r="B83" s="39">
        <v>6</v>
      </c>
      <c r="C83" s="39" t="s">
        <v>1792</v>
      </c>
      <c r="D83" s="25">
        <v>30</v>
      </c>
      <c r="E83" s="34" t="s">
        <v>216</v>
      </c>
      <c r="F83" s="23">
        <v>463</v>
      </c>
      <c r="G83" s="23">
        <v>6</v>
      </c>
      <c r="H83" s="23">
        <v>468</v>
      </c>
      <c r="I83" s="48" t="s">
        <v>490</v>
      </c>
      <c r="J83" s="36" t="s">
        <v>1933</v>
      </c>
    </row>
    <row r="84" spans="1:10" s="7" customFormat="1" x14ac:dyDescent="0.2">
      <c r="A84" s="39" t="s">
        <v>202</v>
      </c>
      <c r="B84" s="39">
        <v>6</v>
      </c>
      <c r="C84" s="39" t="s">
        <v>1793</v>
      </c>
      <c r="D84" s="25">
        <v>31</v>
      </c>
      <c r="E84" s="34" t="s">
        <v>217</v>
      </c>
      <c r="F84" s="23">
        <v>469</v>
      </c>
      <c r="G84" s="23">
        <v>2</v>
      </c>
      <c r="H84" s="23">
        <v>470</v>
      </c>
      <c r="I84" s="34" t="s">
        <v>218</v>
      </c>
      <c r="J84" s="36" t="s">
        <v>1933</v>
      </c>
    </row>
    <row r="85" spans="1:10" s="7" customFormat="1" x14ac:dyDescent="0.2">
      <c r="A85" s="39" t="s">
        <v>202</v>
      </c>
      <c r="B85" s="39">
        <v>6</v>
      </c>
      <c r="C85" s="39" t="s">
        <v>1794</v>
      </c>
      <c r="D85" s="25">
        <v>32</v>
      </c>
      <c r="E85" s="34" t="s">
        <v>177</v>
      </c>
      <c r="F85" s="23">
        <v>471</v>
      </c>
      <c r="G85" s="23">
        <v>1</v>
      </c>
      <c r="H85" s="23">
        <v>471</v>
      </c>
      <c r="I85" s="34" t="s">
        <v>20</v>
      </c>
      <c r="J85" s="36" t="s">
        <v>1933</v>
      </c>
    </row>
    <row r="86" spans="1:10" s="7" customFormat="1" x14ac:dyDescent="0.2">
      <c r="A86" s="39" t="s">
        <v>202</v>
      </c>
      <c r="B86" s="39">
        <v>6</v>
      </c>
      <c r="C86" s="39" t="s">
        <v>1795</v>
      </c>
      <c r="D86" s="25">
        <v>33</v>
      </c>
      <c r="E86" s="34" t="s">
        <v>178</v>
      </c>
      <c r="F86" s="23">
        <v>472</v>
      </c>
      <c r="G86" s="23">
        <v>1</v>
      </c>
      <c r="H86" s="23">
        <v>472</v>
      </c>
      <c r="I86" s="34" t="s">
        <v>219</v>
      </c>
      <c r="J86" s="36" t="s">
        <v>1933</v>
      </c>
    </row>
    <row r="87" spans="1:10" s="7" customFormat="1" x14ac:dyDescent="0.2">
      <c r="A87" s="39" t="s">
        <v>202</v>
      </c>
      <c r="B87" s="39">
        <v>6</v>
      </c>
      <c r="C87" s="39" t="s">
        <v>1796</v>
      </c>
      <c r="D87" s="25">
        <v>34</v>
      </c>
      <c r="E87" s="34" t="s">
        <v>179</v>
      </c>
      <c r="F87" s="23">
        <v>473</v>
      </c>
      <c r="G87" s="23">
        <v>1</v>
      </c>
      <c r="H87" s="23">
        <v>473</v>
      </c>
      <c r="I87" s="34" t="s">
        <v>14</v>
      </c>
      <c r="J87" s="36" t="s">
        <v>1933</v>
      </c>
    </row>
    <row r="88" spans="1:10" s="7" customFormat="1" x14ac:dyDescent="0.2">
      <c r="A88" s="39" t="s">
        <v>202</v>
      </c>
      <c r="B88" s="39">
        <v>6</v>
      </c>
      <c r="C88" s="39" t="s">
        <v>1797</v>
      </c>
      <c r="D88" s="25">
        <v>35</v>
      </c>
      <c r="E88" s="34" t="s">
        <v>220</v>
      </c>
      <c r="F88" s="23">
        <v>474</v>
      </c>
      <c r="G88" s="23">
        <v>1</v>
      </c>
      <c r="H88" s="23">
        <v>474</v>
      </c>
      <c r="I88" s="34" t="s">
        <v>20</v>
      </c>
      <c r="J88" s="36" t="s">
        <v>1933</v>
      </c>
    </row>
    <row r="89" spans="1:10" s="7" customFormat="1" x14ac:dyDescent="0.2">
      <c r="A89" s="39" t="s">
        <v>202</v>
      </c>
      <c r="B89" s="39">
        <v>6</v>
      </c>
      <c r="C89" s="39" t="s">
        <v>1798</v>
      </c>
      <c r="D89" s="25">
        <v>36</v>
      </c>
      <c r="E89" s="34" t="s">
        <v>181</v>
      </c>
      <c r="F89" s="23">
        <v>475</v>
      </c>
      <c r="G89" s="23">
        <v>1</v>
      </c>
      <c r="H89" s="23">
        <v>475</v>
      </c>
      <c r="I89" s="34" t="s">
        <v>14</v>
      </c>
      <c r="J89" s="36" t="s">
        <v>1933</v>
      </c>
    </row>
    <row r="90" spans="1:10" s="7" customFormat="1" x14ac:dyDescent="0.2">
      <c r="A90" s="39" t="s">
        <v>202</v>
      </c>
      <c r="B90" s="39">
        <v>6</v>
      </c>
      <c r="C90" s="39" t="s">
        <v>1799</v>
      </c>
      <c r="D90" s="25">
        <v>37</v>
      </c>
      <c r="E90" s="34" t="s">
        <v>182</v>
      </c>
      <c r="F90" s="23">
        <v>476</v>
      </c>
      <c r="G90" s="23">
        <v>1</v>
      </c>
      <c r="H90" s="23">
        <v>476</v>
      </c>
      <c r="I90" s="34" t="s">
        <v>20</v>
      </c>
      <c r="J90" s="36" t="s">
        <v>1933</v>
      </c>
    </row>
    <row r="91" spans="1:10" s="7" customFormat="1" x14ac:dyDescent="0.2">
      <c r="A91" s="39" t="s">
        <v>202</v>
      </c>
      <c r="B91" s="39">
        <v>6</v>
      </c>
      <c r="C91" s="39" t="s">
        <v>1800</v>
      </c>
      <c r="D91" s="25">
        <v>38</v>
      </c>
      <c r="E91" s="34" t="s">
        <v>184</v>
      </c>
      <c r="F91" s="23">
        <v>477</v>
      </c>
      <c r="G91" s="23">
        <v>8</v>
      </c>
      <c r="H91" s="23">
        <v>484</v>
      </c>
      <c r="I91" s="34" t="s">
        <v>12</v>
      </c>
      <c r="J91" s="36" t="s">
        <v>1933</v>
      </c>
    </row>
    <row r="92" spans="1:10" s="7" customFormat="1" x14ac:dyDescent="0.2">
      <c r="A92" s="39" t="s">
        <v>202</v>
      </c>
      <c r="B92" s="39">
        <v>6</v>
      </c>
      <c r="C92" s="39" t="s">
        <v>1801</v>
      </c>
      <c r="D92" s="25">
        <v>39</v>
      </c>
      <c r="E92" s="34" t="s">
        <v>536</v>
      </c>
      <c r="F92" s="23">
        <v>485</v>
      </c>
      <c r="G92" s="23">
        <v>1</v>
      </c>
      <c r="H92" s="23">
        <v>485</v>
      </c>
      <c r="I92" s="34" t="s">
        <v>560</v>
      </c>
      <c r="J92" s="36" t="s">
        <v>1933</v>
      </c>
    </row>
    <row r="93" spans="1:10" s="7" customFormat="1" x14ac:dyDescent="0.2">
      <c r="A93" s="39" t="s">
        <v>202</v>
      </c>
      <c r="B93" s="39">
        <v>6</v>
      </c>
      <c r="C93" s="39" t="s">
        <v>1803</v>
      </c>
      <c r="D93" s="30">
        <v>40</v>
      </c>
      <c r="E93" s="34" t="s">
        <v>537</v>
      </c>
      <c r="F93" s="23">
        <v>486</v>
      </c>
      <c r="G93" s="23">
        <v>8</v>
      </c>
      <c r="H93" s="23">
        <v>493</v>
      </c>
      <c r="I93" s="34" t="s">
        <v>12</v>
      </c>
      <c r="J93" s="36" t="s">
        <v>1933</v>
      </c>
    </row>
    <row r="94" spans="1:10" s="7" customFormat="1" x14ac:dyDescent="0.2">
      <c r="A94" s="39" t="s">
        <v>202</v>
      </c>
      <c r="B94" s="39">
        <v>6</v>
      </c>
      <c r="C94" s="39" t="s">
        <v>1804</v>
      </c>
      <c r="D94" s="25">
        <v>41</v>
      </c>
      <c r="E94" s="34" t="s">
        <v>538</v>
      </c>
      <c r="F94" s="23">
        <v>494</v>
      </c>
      <c r="G94" s="23">
        <v>1</v>
      </c>
      <c r="H94" s="23">
        <v>494</v>
      </c>
      <c r="I94" s="34" t="s">
        <v>20</v>
      </c>
      <c r="J94" s="36" t="s">
        <v>1933</v>
      </c>
    </row>
    <row r="95" spans="1:10" s="7" customFormat="1" x14ac:dyDescent="0.2">
      <c r="A95" s="39" t="s">
        <v>202</v>
      </c>
      <c r="B95" s="39">
        <v>6</v>
      </c>
      <c r="C95" s="39" t="s">
        <v>1805</v>
      </c>
      <c r="D95" s="25">
        <v>42</v>
      </c>
      <c r="E95" s="34" t="s">
        <v>539</v>
      </c>
      <c r="F95" s="23">
        <v>495</v>
      </c>
      <c r="G95" s="23">
        <v>8</v>
      </c>
      <c r="H95" s="23">
        <v>502</v>
      </c>
      <c r="I95" s="34" t="s">
        <v>12</v>
      </c>
      <c r="J95" s="36" t="s">
        <v>1933</v>
      </c>
    </row>
    <row r="96" spans="1:10" s="7" customFormat="1" x14ac:dyDescent="0.2">
      <c r="A96" s="39" t="s">
        <v>202</v>
      </c>
      <c r="B96" s="39">
        <v>6</v>
      </c>
      <c r="C96" s="39" t="s">
        <v>1806</v>
      </c>
      <c r="D96" s="25">
        <v>43</v>
      </c>
      <c r="E96" s="34" t="s">
        <v>185</v>
      </c>
      <c r="F96" s="23">
        <v>503</v>
      </c>
      <c r="G96" s="23">
        <v>1</v>
      </c>
      <c r="H96" s="23">
        <v>503</v>
      </c>
      <c r="I96" s="34" t="s">
        <v>20</v>
      </c>
      <c r="J96" s="36" t="s">
        <v>1933</v>
      </c>
    </row>
    <row r="97" spans="1:10" s="7" customFormat="1" x14ac:dyDescent="0.2">
      <c r="A97" s="39" t="s">
        <v>202</v>
      </c>
      <c r="B97" s="39">
        <v>6</v>
      </c>
      <c r="C97" s="39" t="s">
        <v>1807</v>
      </c>
      <c r="D97" s="25">
        <v>44</v>
      </c>
      <c r="E97" s="34" t="s">
        <v>186</v>
      </c>
      <c r="F97" s="23">
        <v>504</v>
      </c>
      <c r="G97" s="23">
        <v>1</v>
      </c>
      <c r="H97" s="23">
        <v>504</v>
      </c>
      <c r="I97" s="34" t="s">
        <v>20</v>
      </c>
      <c r="J97" s="36" t="s">
        <v>1933</v>
      </c>
    </row>
    <row r="98" spans="1:10" s="7" customFormat="1" x14ac:dyDescent="0.2">
      <c r="A98" s="39" t="s">
        <v>202</v>
      </c>
      <c r="B98" s="39">
        <v>6</v>
      </c>
      <c r="C98" s="39" t="s">
        <v>1808</v>
      </c>
      <c r="D98" s="25">
        <v>45</v>
      </c>
      <c r="E98" s="34" t="s">
        <v>187</v>
      </c>
      <c r="F98" s="23">
        <v>505</v>
      </c>
      <c r="G98" s="23">
        <v>1</v>
      </c>
      <c r="H98" s="23">
        <v>505</v>
      </c>
      <c r="I98" s="34" t="s">
        <v>20</v>
      </c>
      <c r="J98" s="36" t="s">
        <v>1933</v>
      </c>
    </row>
    <row r="99" spans="1:10" s="7" customFormat="1" x14ac:dyDescent="0.2">
      <c r="A99" s="39" t="s">
        <v>202</v>
      </c>
      <c r="B99" s="39">
        <v>6</v>
      </c>
      <c r="C99" s="39" t="s">
        <v>1809</v>
      </c>
      <c r="D99" s="25">
        <v>46</v>
      </c>
      <c r="E99" s="34" t="s">
        <v>188</v>
      </c>
      <c r="F99" s="23">
        <v>506</v>
      </c>
      <c r="G99" s="23">
        <v>1</v>
      </c>
      <c r="H99" s="23">
        <v>506</v>
      </c>
      <c r="I99" s="34" t="s">
        <v>20</v>
      </c>
      <c r="J99" s="36" t="s">
        <v>1933</v>
      </c>
    </row>
    <row r="100" spans="1:10" s="7" customFormat="1" x14ac:dyDescent="0.2">
      <c r="A100" s="39" t="s">
        <v>202</v>
      </c>
      <c r="B100" s="39">
        <v>6</v>
      </c>
      <c r="C100" s="39" t="s">
        <v>1810</v>
      </c>
      <c r="D100" s="25">
        <v>47</v>
      </c>
      <c r="E100" s="34" t="s">
        <v>189</v>
      </c>
      <c r="F100" s="23">
        <v>507</v>
      </c>
      <c r="G100" s="23">
        <v>1</v>
      </c>
      <c r="H100" s="23">
        <v>507</v>
      </c>
      <c r="I100" s="34" t="s">
        <v>20</v>
      </c>
      <c r="J100" s="36" t="s">
        <v>1933</v>
      </c>
    </row>
    <row r="101" spans="1:10" s="7" customFormat="1" x14ac:dyDescent="0.2">
      <c r="A101" s="39" t="s">
        <v>202</v>
      </c>
      <c r="B101" s="39">
        <v>6</v>
      </c>
      <c r="C101" s="39" t="s">
        <v>1811</v>
      </c>
      <c r="D101" s="25">
        <v>48</v>
      </c>
      <c r="E101" s="34" t="s">
        <v>190</v>
      </c>
      <c r="F101" s="23">
        <v>508</v>
      </c>
      <c r="G101" s="23">
        <v>1</v>
      </c>
      <c r="H101" s="23">
        <v>508</v>
      </c>
      <c r="I101" s="34" t="s">
        <v>20</v>
      </c>
      <c r="J101" s="36" t="s">
        <v>1933</v>
      </c>
    </row>
    <row r="102" spans="1:10" s="7" customFormat="1" x14ac:dyDescent="0.2">
      <c r="A102" s="39" t="s">
        <v>202</v>
      </c>
      <c r="B102" s="39">
        <v>6</v>
      </c>
      <c r="C102" s="39" t="s">
        <v>1812</v>
      </c>
      <c r="D102" s="25">
        <v>49</v>
      </c>
      <c r="E102" s="34" t="s">
        <v>221</v>
      </c>
      <c r="F102" s="23">
        <v>509</v>
      </c>
      <c r="G102" s="23">
        <v>1</v>
      </c>
      <c r="H102" s="23">
        <v>509</v>
      </c>
      <c r="I102" s="34" t="s">
        <v>20</v>
      </c>
      <c r="J102" s="36" t="s">
        <v>1933</v>
      </c>
    </row>
    <row r="103" spans="1:10" s="7" customFormat="1" x14ac:dyDescent="0.2">
      <c r="A103" s="39" t="s">
        <v>202</v>
      </c>
      <c r="B103" s="39">
        <v>6</v>
      </c>
      <c r="C103" s="39" t="s">
        <v>1813</v>
      </c>
      <c r="D103" s="30">
        <v>50</v>
      </c>
      <c r="E103" s="34" t="s">
        <v>191</v>
      </c>
      <c r="F103" s="23">
        <v>510</v>
      </c>
      <c r="G103" s="23">
        <v>1</v>
      </c>
      <c r="H103" s="23">
        <v>510</v>
      </c>
      <c r="I103" s="34" t="s">
        <v>183</v>
      </c>
      <c r="J103" s="36" t="s">
        <v>1933</v>
      </c>
    </row>
    <row r="104" spans="1:10" s="7" customFormat="1" x14ac:dyDescent="0.2">
      <c r="A104" s="39" t="s">
        <v>202</v>
      </c>
      <c r="B104" s="39">
        <v>6</v>
      </c>
      <c r="C104" s="39" t="s">
        <v>1814</v>
      </c>
      <c r="D104" s="25">
        <v>51</v>
      </c>
      <c r="E104" s="34" t="s">
        <v>192</v>
      </c>
      <c r="F104" s="23">
        <v>511</v>
      </c>
      <c r="G104" s="23">
        <v>1</v>
      </c>
      <c r="H104" s="23">
        <v>511</v>
      </c>
      <c r="I104" s="34" t="s">
        <v>20</v>
      </c>
      <c r="J104" s="36" t="s">
        <v>1933</v>
      </c>
    </row>
    <row r="105" spans="1:10" s="7" customFormat="1" x14ac:dyDescent="0.2">
      <c r="A105" s="39" t="s">
        <v>202</v>
      </c>
      <c r="B105" s="39">
        <v>6</v>
      </c>
      <c r="C105" s="39" t="s">
        <v>1815</v>
      </c>
      <c r="D105" s="25">
        <v>52</v>
      </c>
      <c r="E105" s="34" t="s">
        <v>558</v>
      </c>
      <c r="F105" s="23">
        <v>512</v>
      </c>
      <c r="G105" s="23">
        <v>1</v>
      </c>
      <c r="H105" s="23">
        <v>512</v>
      </c>
      <c r="I105" s="34" t="s">
        <v>20</v>
      </c>
      <c r="J105" s="36" t="s">
        <v>1933</v>
      </c>
    </row>
    <row r="106" spans="1:10" s="7" customFormat="1" x14ac:dyDescent="0.2">
      <c r="A106" s="39" t="s">
        <v>202</v>
      </c>
      <c r="B106" s="39">
        <v>6</v>
      </c>
      <c r="C106" s="39" t="s">
        <v>1816</v>
      </c>
      <c r="D106" s="25">
        <v>53</v>
      </c>
      <c r="E106" s="34" t="s">
        <v>193</v>
      </c>
      <c r="F106" s="23">
        <v>513</v>
      </c>
      <c r="G106" s="23">
        <v>1</v>
      </c>
      <c r="H106" s="23">
        <v>513</v>
      </c>
      <c r="I106" s="34" t="s">
        <v>20</v>
      </c>
      <c r="J106" s="36" t="s">
        <v>1933</v>
      </c>
    </row>
    <row r="107" spans="1:10" s="7" customFormat="1" x14ac:dyDescent="0.2">
      <c r="A107" s="39" t="s">
        <v>202</v>
      </c>
      <c r="B107" s="39">
        <v>6</v>
      </c>
      <c r="C107" s="39" t="s">
        <v>1817</v>
      </c>
      <c r="D107" s="25">
        <v>54</v>
      </c>
      <c r="E107" s="34" t="s">
        <v>222</v>
      </c>
      <c r="F107" s="23">
        <v>514</v>
      </c>
      <c r="G107" s="23">
        <v>4</v>
      </c>
      <c r="H107" s="23">
        <v>517</v>
      </c>
      <c r="I107" s="34" t="s">
        <v>14</v>
      </c>
      <c r="J107" s="36" t="s">
        <v>1933</v>
      </c>
    </row>
    <row r="108" spans="1:10" s="7" customFormat="1" x14ac:dyDescent="0.2">
      <c r="A108" s="39" t="s">
        <v>202</v>
      </c>
      <c r="B108" s="39">
        <v>6</v>
      </c>
      <c r="C108" s="39" t="s">
        <v>1818</v>
      </c>
      <c r="D108" s="25">
        <v>55</v>
      </c>
      <c r="E108" s="34" t="s">
        <v>223</v>
      </c>
      <c r="F108" s="23">
        <v>518</v>
      </c>
      <c r="G108" s="23">
        <v>30</v>
      </c>
      <c r="H108" s="23">
        <v>547</v>
      </c>
      <c r="I108" s="34" t="s">
        <v>21</v>
      </c>
      <c r="J108" s="36" t="s">
        <v>1933</v>
      </c>
    </row>
    <row r="109" spans="1:10" s="7" customFormat="1" x14ac:dyDescent="0.2">
      <c r="A109" s="39" t="s">
        <v>202</v>
      </c>
      <c r="B109" s="39">
        <v>6</v>
      </c>
      <c r="C109" s="39" t="s">
        <v>1819</v>
      </c>
      <c r="D109" s="25">
        <v>56</v>
      </c>
      <c r="E109" s="34" t="s">
        <v>224</v>
      </c>
      <c r="F109" s="23">
        <v>548</v>
      </c>
      <c r="G109" s="23">
        <v>7</v>
      </c>
      <c r="H109" s="23">
        <v>554</v>
      </c>
      <c r="I109" s="34" t="s">
        <v>225</v>
      </c>
      <c r="J109" s="36" t="s">
        <v>1933</v>
      </c>
    </row>
    <row r="110" spans="1:10" s="7" customFormat="1" x14ac:dyDescent="0.2">
      <c r="A110" s="39" t="s">
        <v>202</v>
      </c>
      <c r="B110" s="39">
        <v>6</v>
      </c>
      <c r="C110" s="39" t="s">
        <v>1820</v>
      </c>
      <c r="D110" s="25">
        <v>57</v>
      </c>
      <c r="E110" s="34" t="s">
        <v>226</v>
      </c>
      <c r="F110" s="23">
        <v>555</v>
      </c>
      <c r="G110" s="23">
        <v>1</v>
      </c>
      <c r="H110" s="23">
        <v>555</v>
      </c>
      <c r="I110" s="34" t="s">
        <v>227</v>
      </c>
      <c r="J110" s="36" t="s">
        <v>1933</v>
      </c>
    </row>
    <row r="111" spans="1:10" s="7" customFormat="1" x14ac:dyDescent="0.2">
      <c r="A111" s="39" t="s">
        <v>202</v>
      </c>
      <c r="B111" s="39">
        <v>6</v>
      </c>
      <c r="C111" s="39" t="s">
        <v>1821</v>
      </c>
      <c r="D111" s="25">
        <v>58</v>
      </c>
      <c r="E111" s="34" t="s">
        <v>228</v>
      </c>
      <c r="F111" s="23">
        <v>556</v>
      </c>
      <c r="G111" s="23">
        <v>8</v>
      </c>
      <c r="H111" s="23">
        <v>563</v>
      </c>
      <c r="I111" s="34" t="s">
        <v>12</v>
      </c>
      <c r="J111" s="36" t="s">
        <v>1933</v>
      </c>
    </row>
    <row r="112" spans="1:10" s="7" customFormat="1" x14ac:dyDescent="0.2">
      <c r="A112" s="39" t="s">
        <v>202</v>
      </c>
      <c r="B112" s="39">
        <v>6</v>
      </c>
      <c r="C112" s="39" t="s">
        <v>1822</v>
      </c>
      <c r="D112" s="25">
        <v>59</v>
      </c>
      <c r="E112" s="34" t="s">
        <v>229</v>
      </c>
      <c r="F112" s="23">
        <v>564</v>
      </c>
      <c r="G112" s="23">
        <v>4</v>
      </c>
      <c r="H112" s="23">
        <v>567</v>
      </c>
      <c r="I112" s="34" t="s">
        <v>14</v>
      </c>
      <c r="J112" s="36" t="s">
        <v>1933</v>
      </c>
    </row>
    <row r="113" spans="1:10" s="7" customFormat="1" x14ac:dyDescent="0.2">
      <c r="A113" s="39" t="s">
        <v>202</v>
      </c>
      <c r="B113" s="39">
        <v>6</v>
      </c>
      <c r="C113" s="39" t="s">
        <v>1824</v>
      </c>
      <c r="D113" s="25">
        <v>60</v>
      </c>
      <c r="E113" s="34" t="s">
        <v>230</v>
      </c>
      <c r="F113" s="23">
        <v>568</v>
      </c>
      <c r="G113" s="23">
        <v>4</v>
      </c>
      <c r="H113" s="23">
        <v>571</v>
      </c>
      <c r="I113" s="34" t="s">
        <v>14</v>
      </c>
      <c r="J113" s="36" t="s">
        <v>1933</v>
      </c>
    </row>
    <row r="114" spans="1:10" s="7" customFormat="1" x14ac:dyDescent="0.2">
      <c r="A114" s="39" t="s">
        <v>202</v>
      </c>
      <c r="B114" s="39">
        <v>6</v>
      </c>
      <c r="C114" s="39" t="s">
        <v>1825</v>
      </c>
      <c r="D114" s="25">
        <v>61</v>
      </c>
      <c r="E114" s="34" t="s">
        <v>231</v>
      </c>
      <c r="F114" s="23">
        <v>572</v>
      </c>
      <c r="G114" s="23">
        <v>25</v>
      </c>
      <c r="H114" s="23">
        <v>596</v>
      </c>
      <c r="I114" s="34" t="s">
        <v>21</v>
      </c>
      <c r="J114" s="36" t="s">
        <v>1933</v>
      </c>
    </row>
    <row r="115" spans="1:10" s="7" customFormat="1" x14ac:dyDescent="0.2">
      <c r="A115" s="39" t="s">
        <v>202</v>
      </c>
      <c r="B115" s="39">
        <v>6</v>
      </c>
      <c r="C115" s="39" t="s">
        <v>1826</v>
      </c>
      <c r="D115" s="25">
        <v>62</v>
      </c>
      <c r="E115" s="34" t="s">
        <v>232</v>
      </c>
      <c r="F115" s="23">
        <v>597</v>
      </c>
      <c r="G115" s="23">
        <v>4</v>
      </c>
      <c r="H115" s="23">
        <v>600</v>
      </c>
      <c r="I115" s="34" t="s">
        <v>14</v>
      </c>
      <c r="J115" s="36" t="s">
        <v>1933</v>
      </c>
    </row>
    <row r="116" spans="1:10" s="7" customFormat="1" x14ac:dyDescent="0.2">
      <c r="A116" s="39" t="s">
        <v>202</v>
      </c>
      <c r="B116" s="39">
        <v>6</v>
      </c>
      <c r="C116" s="39" t="s">
        <v>1827</v>
      </c>
      <c r="D116" s="25">
        <v>63</v>
      </c>
      <c r="E116" s="34" t="s">
        <v>233</v>
      </c>
      <c r="F116" s="23">
        <v>601</v>
      </c>
      <c r="G116" s="23">
        <v>25</v>
      </c>
      <c r="H116" s="23">
        <v>625</v>
      </c>
      <c r="I116" s="34" t="s">
        <v>21</v>
      </c>
      <c r="J116" s="36" t="s">
        <v>1933</v>
      </c>
    </row>
    <row r="117" spans="1:10" s="7" customFormat="1" x14ac:dyDescent="0.2">
      <c r="A117" s="39" t="s">
        <v>202</v>
      </c>
      <c r="B117" s="39">
        <v>6</v>
      </c>
      <c r="C117" s="39" t="s">
        <v>1828</v>
      </c>
      <c r="D117" s="25">
        <v>64</v>
      </c>
      <c r="E117" s="34" t="s">
        <v>715</v>
      </c>
      <c r="F117" s="23">
        <v>626</v>
      </c>
      <c r="G117" s="23">
        <v>8</v>
      </c>
      <c r="H117" s="23">
        <v>633</v>
      </c>
      <c r="I117" s="34" t="s">
        <v>14</v>
      </c>
      <c r="J117" s="36" t="s">
        <v>1933</v>
      </c>
    </row>
    <row r="118" spans="1:10" s="7" customFormat="1" x14ac:dyDescent="0.2">
      <c r="A118" s="39" t="s">
        <v>202</v>
      </c>
      <c r="B118" s="39">
        <v>6</v>
      </c>
      <c r="C118" s="39" t="s">
        <v>1829</v>
      </c>
      <c r="D118" s="25">
        <v>65</v>
      </c>
      <c r="E118" s="34" t="s">
        <v>716</v>
      </c>
      <c r="F118" s="23">
        <v>634</v>
      </c>
      <c r="G118" s="23">
        <v>40</v>
      </c>
      <c r="H118" s="23">
        <v>673</v>
      </c>
      <c r="I118" s="34" t="s">
        <v>21</v>
      </c>
      <c r="J118" s="36" t="s">
        <v>1933</v>
      </c>
    </row>
    <row r="119" spans="1:10" s="7" customFormat="1" x14ac:dyDescent="0.2">
      <c r="A119" s="39" t="s">
        <v>202</v>
      </c>
      <c r="B119" s="39">
        <v>6</v>
      </c>
      <c r="C119" s="39" t="s">
        <v>1830</v>
      </c>
      <c r="D119" s="25">
        <v>66</v>
      </c>
      <c r="E119" s="34" t="s">
        <v>718</v>
      </c>
      <c r="F119" s="23">
        <v>674</v>
      </c>
      <c r="G119" s="23">
        <v>4</v>
      </c>
      <c r="H119" s="23">
        <v>677</v>
      </c>
      <c r="I119" s="34" t="s">
        <v>14</v>
      </c>
      <c r="J119" s="36" t="s">
        <v>1933</v>
      </c>
    </row>
    <row r="120" spans="1:10" s="7" customFormat="1" x14ac:dyDescent="0.2">
      <c r="A120" s="39" t="s">
        <v>202</v>
      </c>
      <c r="B120" s="39">
        <v>6</v>
      </c>
      <c r="C120" s="39" t="s">
        <v>1831</v>
      </c>
      <c r="D120" s="30">
        <v>67</v>
      </c>
      <c r="E120" s="34" t="s">
        <v>717</v>
      </c>
      <c r="F120" s="23">
        <v>678</v>
      </c>
      <c r="G120" s="23">
        <v>1</v>
      </c>
      <c r="H120" s="23">
        <v>678</v>
      </c>
      <c r="I120" s="34" t="s">
        <v>20</v>
      </c>
      <c r="J120" s="36" t="s">
        <v>1933</v>
      </c>
    </row>
    <row r="121" spans="1:10" s="7" customFormat="1" x14ac:dyDescent="0.2">
      <c r="A121" s="39" t="s">
        <v>202</v>
      </c>
      <c r="B121" s="39">
        <v>6</v>
      </c>
      <c r="C121" s="39" t="s">
        <v>1832</v>
      </c>
      <c r="D121" s="25">
        <v>68</v>
      </c>
      <c r="E121" s="34" t="s">
        <v>719</v>
      </c>
      <c r="F121" s="23">
        <v>679</v>
      </c>
      <c r="G121" s="23">
        <v>1</v>
      </c>
      <c r="H121" s="23">
        <v>679</v>
      </c>
      <c r="I121" s="34" t="s">
        <v>20</v>
      </c>
      <c r="J121" s="36" t="s">
        <v>1933</v>
      </c>
    </row>
    <row r="122" spans="1:10" s="18" customFormat="1" x14ac:dyDescent="0.2">
      <c r="A122" s="39" t="s">
        <v>202</v>
      </c>
      <c r="B122" s="39">
        <v>6</v>
      </c>
      <c r="C122" s="39" t="s">
        <v>1833</v>
      </c>
      <c r="D122" s="25">
        <v>69</v>
      </c>
      <c r="E122" s="34" t="s">
        <v>234</v>
      </c>
      <c r="F122" s="23">
        <v>680</v>
      </c>
      <c r="G122" s="23">
        <v>1</v>
      </c>
      <c r="H122" s="23">
        <v>680</v>
      </c>
      <c r="I122" s="34" t="s">
        <v>20</v>
      </c>
      <c r="J122" s="36" t="s">
        <v>1933</v>
      </c>
    </row>
    <row r="123" spans="1:10" s="7" customFormat="1" x14ac:dyDescent="0.2">
      <c r="A123" s="39" t="s">
        <v>202</v>
      </c>
      <c r="B123" s="39">
        <v>6</v>
      </c>
      <c r="C123" s="39" t="s">
        <v>1835</v>
      </c>
      <c r="D123" s="25">
        <v>70</v>
      </c>
      <c r="E123" s="34" t="s">
        <v>195</v>
      </c>
      <c r="F123" s="23">
        <v>681</v>
      </c>
      <c r="G123" s="23">
        <v>1</v>
      </c>
      <c r="H123" s="23">
        <v>681</v>
      </c>
      <c r="I123" s="34" t="s">
        <v>235</v>
      </c>
      <c r="J123" s="36" t="s">
        <v>1933</v>
      </c>
    </row>
    <row r="124" spans="1:10" s="7" customFormat="1" x14ac:dyDescent="0.2">
      <c r="A124" s="39" t="s">
        <v>202</v>
      </c>
      <c r="B124" s="39">
        <v>6</v>
      </c>
      <c r="C124" s="39" t="s">
        <v>1836</v>
      </c>
      <c r="D124" s="25">
        <v>71</v>
      </c>
      <c r="E124" s="34" t="s">
        <v>236</v>
      </c>
      <c r="F124" s="23">
        <v>682</v>
      </c>
      <c r="G124" s="23">
        <v>16</v>
      </c>
      <c r="H124" s="23">
        <v>697</v>
      </c>
      <c r="I124" s="34" t="s">
        <v>237</v>
      </c>
      <c r="J124" s="36" t="s">
        <v>1933</v>
      </c>
    </row>
    <row r="125" spans="1:10" s="7" customFormat="1" x14ac:dyDescent="0.2">
      <c r="A125" s="39" t="s">
        <v>202</v>
      </c>
      <c r="B125" s="39">
        <v>6</v>
      </c>
      <c r="C125" s="39" t="s">
        <v>1837</v>
      </c>
      <c r="D125" s="25">
        <v>72</v>
      </c>
      <c r="E125" s="34" t="s">
        <v>159</v>
      </c>
      <c r="F125" s="23">
        <v>698</v>
      </c>
      <c r="G125" s="23">
        <v>8</v>
      </c>
      <c r="H125" s="23">
        <v>705</v>
      </c>
      <c r="I125" s="34" t="s">
        <v>12</v>
      </c>
      <c r="J125" s="36" t="s">
        <v>1933</v>
      </c>
    </row>
    <row r="126" spans="1:10" s="7" customFormat="1" x14ac:dyDescent="0.2">
      <c r="A126" s="62" t="s">
        <v>202</v>
      </c>
      <c r="B126" s="62">
        <v>6</v>
      </c>
      <c r="C126" s="62" t="s">
        <v>911</v>
      </c>
      <c r="D126" s="74">
        <v>73</v>
      </c>
      <c r="E126" s="64" t="s">
        <v>752</v>
      </c>
      <c r="F126" s="65">
        <v>706</v>
      </c>
      <c r="G126" s="65">
        <v>8</v>
      </c>
      <c r="H126" s="65">
        <v>713</v>
      </c>
      <c r="I126" s="64" t="s">
        <v>12</v>
      </c>
      <c r="J126" s="67" t="s">
        <v>1932</v>
      </c>
    </row>
    <row r="127" spans="1:10" s="7" customFormat="1" x14ac:dyDescent="0.2">
      <c r="A127" s="39" t="s">
        <v>202</v>
      </c>
      <c r="B127" s="39">
        <v>6</v>
      </c>
      <c r="C127" s="39" t="s">
        <v>1838</v>
      </c>
      <c r="D127" s="25">
        <v>74</v>
      </c>
      <c r="E127" s="34" t="s">
        <v>238</v>
      </c>
      <c r="F127" s="23">
        <v>714</v>
      </c>
      <c r="G127" s="23">
        <v>8</v>
      </c>
      <c r="H127" s="23">
        <v>721</v>
      </c>
      <c r="I127" s="34" t="s">
        <v>12</v>
      </c>
      <c r="J127" s="36" t="s">
        <v>1933</v>
      </c>
    </row>
    <row r="128" spans="1:10" s="7" customFormat="1" x14ac:dyDescent="0.2">
      <c r="A128" s="39" t="s">
        <v>202</v>
      </c>
      <c r="B128" s="39">
        <v>6</v>
      </c>
      <c r="C128" s="39" t="s">
        <v>1839</v>
      </c>
      <c r="D128" s="25">
        <v>75</v>
      </c>
      <c r="E128" s="34" t="s">
        <v>196</v>
      </c>
      <c r="F128" s="23">
        <v>722</v>
      </c>
      <c r="G128" s="23">
        <v>1</v>
      </c>
      <c r="H128" s="23">
        <v>722</v>
      </c>
      <c r="I128" s="34" t="s">
        <v>20</v>
      </c>
      <c r="J128" s="36" t="s">
        <v>1933</v>
      </c>
    </row>
    <row r="129" spans="1:10" s="7" customFormat="1" x14ac:dyDescent="0.2">
      <c r="A129" s="39" t="s">
        <v>202</v>
      </c>
      <c r="B129" s="39">
        <v>6</v>
      </c>
      <c r="C129" s="39" t="s">
        <v>1840</v>
      </c>
      <c r="D129" s="25">
        <v>76</v>
      </c>
      <c r="E129" s="34" t="s">
        <v>197</v>
      </c>
      <c r="F129" s="23">
        <v>723</v>
      </c>
      <c r="G129" s="23">
        <v>1</v>
      </c>
      <c r="H129" s="23">
        <v>723</v>
      </c>
      <c r="I129" s="48" t="s">
        <v>490</v>
      </c>
      <c r="J129" s="36" t="s">
        <v>1933</v>
      </c>
    </row>
    <row r="130" spans="1:10" s="7" customFormat="1" x14ac:dyDescent="0.2">
      <c r="A130" s="39" t="s">
        <v>202</v>
      </c>
      <c r="B130" s="39">
        <v>6</v>
      </c>
      <c r="C130" s="39" t="s">
        <v>1841</v>
      </c>
      <c r="D130" s="25">
        <v>77</v>
      </c>
      <c r="E130" s="34" t="s">
        <v>198</v>
      </c>
      <c r="F130" s="23">
        <v>724</v>
      </c>
      <c r="G130" s="23">
        <v>8</v>
      </c>
      <c r="H130" s="23">
        <v>731</v>
      </c>
      <c r="I130" s="34" t="s">
        <v>12</v>
      </c>
      <c r="J130" s="36" t="s">
        <v>1933</v>
      </c>
    </row>
    <row r="131" spans="1:10" s="7" customFormat="1" x14ac:dyDescent="0.2">
      <c r="A131" s="39" t="s">
        <v>202</v>
      </c>
      <c r="B131" s="39">
        <v>6</v>
      </c>
      <c r="C131" s="39" t="s">
        <v>1842</v>
      </c>
      <c r="D131" s="25">
        <v>78</v>
      </c>
      <c r="E131" s="34" t="s">
        <v>199</v>
      </c>
      <c r="F131" s="23">
        <v>732</v>
      </c>
      <c r="G131" s="23">
        <v>1</v>
      </c>
      <c r="H131" s="23">
        <v>732</v>
      </c>
      <c r="I131" s="34" t="s">
        <v>459</v>
      </c>
      <c r="J131" s="36" t="s">
        <v>1933</v>
      </c>
    </row>
    <row r="132" spans="1:10" s="7" customFormat="1" x14ac:dyDescent="0.2">
      <c r="A132" s="39" t="s">
        <v>202</v>
      </c>
      <c r="B132" s="39">
        <v>6</v>
      </c>
      <c r="C132" s="39" t="s">
        <v>1843</v>
      </c>
      <c r="D132" s="25">
        <v>79</v>
      </c>
      <c r="E132" s="34" t="s">
        <v>200</v>
      </c>
      <c r="F132" s="23">
        <v>733</v>
      </c>
      <c r="G132" s="23">
        <v>1</v>
      </c>
      <c r="H132" s="23">
        <v>733</v>
      </c>
      <c r="I132" s="34" t="s">
        <v>20</v>
      </c>
      <c r="J132" s="36" t="s">
        <v>1933</v>
      </c>
    </row>
    <row r="133" spans="1:10" s="7" customFormat="1" x14ac:dyDescent="0.2">
      <c r="A133" s="39" t="s">
        <v>202</v>
      </c>
      <c r="B133" s="39">
        <v>6</v>
      </c>
      <c r="C133" s="39" t="s">
        <v>1845</v>
      </c>
      <c r="D133" s="25">
        <v>80</v>
      </c>
      <c r="E133" s="34" t="s">
        <v>405</v>
      </c>
      <c r="F133" s="23">
        <v>734</v>
      </c>
      <c r="G133" s="23">
        <v>1</v>
      </c>
      <c r="H133" s="23">
        <v>734</v>
      </c>
      <c r="I133" s="34" t="s">
        <v>135</v>
      </c>
      <c r="J133" s="36" t="s">
        <v>1933</v>
      </c>
    </row>
    <row r="134" spans="1:10" s="7" customFormat="1" x14ac:dyDescent="0.2">
      <c r="A134" s="39" t="s">
        <v>202</v>
      </c>
      <c r="B134" s="39">
        <v>6</v>
      </c>
      <c r="C134" s="39" t="s">
        <v>1846</v>
      </c>
      <c r="D134" s="25">
        <v>81</v>
      </c>
      <c r="E134" s="34" t="s">
        <v>435</v>
      </c>
      <c r="F134" s="23">
        <v>735</v>
      </c>
      <c r="G134" s="23">
        <v>1</v>
      </c>
      <c r="H134" s="23">
        <v>735</v>
      </c>
      <c r="I134" s="34" t="s">
        <v>183</v>
      </c>
      <c r="J134" s="36" t="s">
        <v>1933</v>
      </c>
    </row>
    <row r="135" spans="1:10" s="7" customFormat="1" x14ac:dyDescent="0.2">
      <c r="A135" s="39" t="s">
        <v>202</v>
      </c>
      <c r="B135" s="39">
        <v>6</v>
      </c>
      <c r="C135" s="39" t="s">
        <v>1847</v>
      </c>
      <c r="D135" s="25">
        <v>82</v>
      </c>
      <c r="E135" s="34" t="s">
        <v>486</v>
      </c>
      <c r="F135" s="23">
        <v>736</v>
      </c>
      <c r="G135" s="23">
        <v>1</v>
      </c>
      <c r="H135" s="23">
        <v>736</v>
      </c>
      <c r="I135" s="34" t="s">
        <v>487</v>
      </c>
      <c r="J135" s="36" t="s">
        <v>1933</v>
      </c>
    </row>
    <row r="136" spans="1:10" s="7" customFormat="1" x14ac:dyDescent="0.2">
      <c r="A136" s="39" t="s">
        <v>202</v>
      </c>
      <c r="B136" s="39">
        <v>6</v>
      </c>
      <c r="C136" s="39" t="s">
        <v>1848</v>
      </c>
      <c r="D136" s="25">
        <v>83</v>
      </c>
      <c r="E136" s="34" t="s">
        <v>494</v>
      </c>
      <c r="F136" s="23">
        <v>737</v>
      </c>
      <c r="G136" s="23">
        <v>1</v>
      </c>
      <c r="H136" s="23">
        <v>737</v>
      </c>
      <c r="I136" s="34" t="s">
        <v>21</v>
      </c>
      <c r="J136" s="36" t="s">
        <v>1933</v>
      </c>
    </row>
    <row r="137" spans="1:10" s="7" customFormat="1" x14ac:dyDescent="0.2">
      <c r="A137" s="39" t="s">
        <v>202</v>
      </c>
      <c r="B137" s="39">
        <v>6</v>
      </c>
      <c r="C137" s="39" t="s">
        <v>1849</v>
      </c>
      <c r="D137" s="25">
        <v>84</v>
      </c>
      <c r="E137" s="34" t="s">
        <v>117</v>
      </c>
      <c r="F137" s="23">
        <v>738</v>
      </c>
      <c r="G137" s="23">
        <v>10</v>
      </c>
      <c r="H137" s="23">
        <v>747</v>
      </c>
      <c r="I137" s="34" t="s">
        <v>9</v>
      </c>
      <c r="J137" s="36" t="s">
        <v>1933</v>
      </c>
    </row>
    <row r="138" spans="1:10" s="7" customFormat="1" x14ac:dyDescent="0.2">
      <c r="A138" s="39" t="s">
        <v>202</v>
      </c>
      <c r="B138" s="39">
        <v>6</v>
      </c>
      <c r="C138" s="39" t="s">
        <v>1850</v>
      </c>
      <c r="D138" s="25">
        <v>85</v>
      </c>
      <c r="E138" s="34" t="s">
        <v>542</v>
      </c>
      <c r="F138" s="23">
        <v>748</v>
      </c>
      <c r="G138" s="23">
        <v>1</v>
      </c>
      <c r="H138" s="23">
        <v>748</v>
      </c>
      <c r="I138" s="57" t="s">
        <v>543</v>
      </c>
      <c r="J138" s="36" t="s">
        <v>1933</v>
      </c>
    </row>
    <row r="139" spans="1:10" s="7" customFormat="1" x14ac:dyDescent="0.2">
      <c r="A139" s="39" t="s">
        <v>202</v>
      </c>
      <c r="B139" s="39">
        <v>6</v>
      </c>
      <c r="C139" s="39" t="s">
        <v>1851</v>
      </c>
      <c r="D139" s="25">
        <v>86</v>
      </c>
      <c r="E139" s="34" t="s">
        <v>544</v>
      </c>
      <c r="F139" s="23">
        <v>749</v>
      </c>
      <c r="G139" s="23">
        <v>80</v>
      </c>
      <c r="H139" s="23">
        <v>828</v>
      </c>
      <c r="I139" s="57" t="s">
        <v>21</v>
      </c>
      <c r="J139" s="36" t="s">
        <v>1933</v>
      </c>
    </row>
    <row r="140" spans="1:10" s="7" customFormat="1" x14ac:dyDescent="0.2">
      <c r="A140" s="39" t="s">
        <v>202</v>
      </c>
      <c r="B140" s="39">
        <v>6</v>
      </c>
      <c r="C140" s="39" t="s">
        <v>1852</v>
      </c>
      <c r="D140" s="25">
        <v>87</v>
      </c>
      <c r="E140" s="34" t="s">
        <v>466</v>
      </c>
      <c r="F140" s="23">
        <v>829</v>
      </c>
      <c r="G140" s="23">
        <v>8</v>
      </c>
      <c r="H140" s="23">
        <v>836</v>
      </c>
      <c r="I140" s="57" t="s">
        <v>12</v>
      </c>
      <c r="J140" s="36" t="s">
        <v>1933</v>
      </c>
    </row>
    <row r="141" spans="1:10" s="7" customFormat="1" x14ac:dyDescent="0.2">
      <c r="A141" s="39" t="s">
        <v>202</v>
      </c>
      <c r="B141" s="39">
        <v>6</v>
      </c>
      <c r="C141" s="39" t="s">
        <v>1853</v>
      </c>
      <c r="D141" s="25">
        <v>88</v>
      </c>
      <c r="E141" s="34" t="s">
        <v>648</v>
      </c>
      <c r="F141" s="23">
        <v>837</v>
      </c>
      <c r="G141" s="23">
        <v>1</v>
      </c>
      <c r="H141" s="23">
        <v>837</v>
      </c>
      <c r="I141" s="34" t="s">
        <v>649</v>
      </c>
      <c r="J141" s="36" t="s">
        <v>1933</v>
      </c>
    </row>
    <row r="142" spans="1:10" s="7" customFormat="1" x14ac:dyDescent="0.2">
      <c r="A142" s="39" t="s">
        <v>202</v>
      </c>
      <c r="B142" s="39">
        <v>6</v>
      </c>
      <c r="C142" s="39" t="s">
        <v>1854</v>
      </c>
      <c r="D142" s="25">
        <v>89</v>
      </c>
      <c r="E142" s="34" t="s">
        <v>660</v>
      </c>
      <c r="F142" s="23">
        <v>838</v>
      </c>
      <c r="G142" s="23">
        <v>1</v>
      </c>
      <c r="H142" s="23">
        <v>838</v>
      </c>
      <c r="I142" s="57" t="s">
        <v>157</v>
      </c>
      <c r="J142" s="36" t="s">
        <v>1933</v>
      </c>
    </row>
    <row r="143" spans="1:10" s="7" customFormat="1" x14ac:dyDescent="0.2">
      <c r="A143" s="39" t="s">
        <v>202</v>
      </c>
      <c r="B143" s="39">
        <v>6</v>
      </c>
      <c r="C143" s="39" t="s">
        <v>1856</v>
      </c>
      <c r="D143" s="25">
        <v>90</v>
      </c>
      <c r="E143" s="34" t="s">
        <v>661</v>
      </c>
      <c r="F143" s="23">
        <v>839</v>
      </c>
      <c r="G143" s="23">
        <v>50</v>
      </c>
      <c r="H143" s="23">
        <v>888</v>
      </c>
      <c r="I143" s="34" t="s">
        <v>21</v>
      </c>
      <c r="J143" s="36" t="s">
        <v>1933</v>
      </c>
    </row>
    <row r="144" spans="1:10" s="7" customFormat="1" x14ac:dyDescent="0.2">
      <c r="A144" s="39" t="s">
        <v>794</v>
      </c>
      <c r="B144" s="39">
        <v>7</v>
      </c>
      <c r="C144" s="39" t="s">
        <v>1857</v>
      </c>
      <c r="D144" s="11">
        <v>1</v>
      </c>
      <c r="E144" s="35" t="s">
        <v>201</v>
      </c>
      <c r="F144" s="9">
        <v>1</v>
      </c>
      <c r="G144" s="9">
        <v>140</v>
      </c>
      <c r="H144" s="10">
        <v>140</v>
      </c>
      <c r="I144" s="55" t="s">
        <v>21</v>
      </c>
      <c r="J144" s="36" t="s">
        <v>1933</v>
      </c>
    </row>
    <row r="145" spans="1:10" s="7" customFormat="1" x14ac:dyDescent="0.2">
      <c r="A145" s="39" t="s">
        <v>794</v>
      </c>
      <c r="B145" s="39">
        <v>7</v>
      </c>
      <c r="C145" s="39" t="s">
        <v>1858</v>
      </c>
      <c r="D145" s="11">
        <v>2</v>
      </c>
      <c r="E145" s="35" t="s">
        <v>111</v>
      </c>
      <c r="F145" s="9">
        <v>141</v>
      </c>
      <c r="G145" s="9">
        <v>40</v>
      </c>
      <c r="H145" s="10">
        <v>180</v>
      </c>
      <c r="I145" s="55" t="s">
        <v>21</v>
      </c>
      <c r="J145" s="36" t="s">
        <v>1933</v>
      </c>
    </row>
    <row r="146" spans="1:10" s="7" customFormat="1" x14ac:dyDescent="0.2">
      <c r="A146" s="39" t="s">
        <v>172</v>
      </c>
      <c r="B146" s="39">
        <v>8</v>
      </c>
      <c r="C146" s="39" t="s">
        <v>1859</v>
      </c>
      <c r="D146" s="25">
        <v>1</v>
      </c>
      <c r="E146" s="34" t="s">
        <v>173</v>
      </c>
      <c r="F146" s="23">
        <v>1</v>
      </c>
      <c r="G146" s="23">
        <v>1</v>
      </c>
      <c r="H146" s="23">
        <v>1</v>
      </c>
      <c r="I146" s="51" t="s">
        <v>174</v>
      </c>
      <c r="J146" s="36" t="s">
        <v>1933</v>
      </c>
    </row>
    <row r="147" spans="1:10" s="7" customFormat="1" x14ac:dyDescent="0.2">
      <c r="A147" s="39" t="s">
        <v>172</v>
      </c>
      <c r="B147" s="39">
        <v>8</v>
      </c>
      <c r="C147" s="39" t="s">
        <v>1870</v>
      </c>
      <c r="D147" s="25">
        <v>2</v>
      </c>
      <c r="E147" s="34" t="s">
        <v>6</v>
      </c>
      <c r="F147" s="23">
        <v>2</v>
      </c>
      <c r="G147" s="23">
        <v>8</v>
      </c>
      <c r="H147" s="23">
        <v>9</v>
      </c>
      <c r="I147" s="34" t="s">
        <v>7</v>
      </c>
      <c r="J147" s="36" t="s">
        <v>1933</v>
      </c>
    </row>
    <row r="148" spans="1:10" s="7" customFormat="1" x14ac:dyDescent="0.2">
      <c r="A148" s="39" t="s">
        <v>172</v>
      </c>
      <c r="B148" s="39">
        <v>8</v>
      </c>
      <c r="C148" s="39" t="s">
        <v>1881</v>
      </c>
      <c r="D148" s="25">
        <v>3</v>
      </c>
      <c r="E148" s="34" t="s">
        <v>175</v>
      </c>
      <c r="F148" s="23">
        <v>10</v>
      </c>
      <c r="G148" s="23">
        <v>8</v>
      </c>
      <c r="H148" s="23">
        <v>17</v>
      </c>
      <c r="I148" s="34" t="s">
        <v>12</v>
      </c>
      <c r="J148" s="36" t="s">
        <v>1933</v>
      </c>
    </row>
    <row r="149" spans="1:10" s="7" customFormat="1" x14ac:dyDescent="0.2">
      <c r="A149" s="39" t="s">
        <v>172</v>
      </c>
      <c r="B149" s="39">
        <v>8</v>
      </c>
      <c r="C149" s="39" t="s">
        <v>1888</v>
      </c>
      <c r="D149" s="25">
        <v>4</v>
      </c>
      <c r="E149" s="34" t="s">
        <v>176</v>
      </c>
      <c r="F149" s="23">
        <v>18</v>
      </c>
      <c r="G149" s="23">
        <v>10</v>
      </c>
      <c r="H149" s="23">
        <v>27</v>
      </c>
      <c r="I149" s="34" t="s">
        <v>21</v>
      </c>
      <c r="J149" s="36" t="s">
        <v>1933</v>
      </c>
    </row>
    <row r="150" spans="1:10" s="7" customFormat="1" x14ac:dyDescent="0.2">
      <c r="A150" s="39" t="s">
        <v>172</v>
      </c>
      <c r="B150" s="39">
        <v>8</v>
      </c>
      <c r="C150" s="39" t="s">
        <v>1889</v>
      </c>
      <c r="D150" s="25">
        <v>5</v>
      </c>
      <c r="E150" s="34" t="s">
        <v>555</v>
      </c>
      <c r="F150" s="23">
        <v>28</v>
      </c>
      <c r="G150" s="23">
        <v>16</v>
      </c>
      <c r="H150" s="23">
        <v>43</v>
      </c>
      <c r="I150" s="34" t="s">
        <v>556</v>
      </c>
      <c r="J150" s="36" t="s">
        <v>1933</v>
      </c>
    </row>
    <row r="151" spans="1:10" s="7" customFormat="1" x14ac:dyDescent="0.2">
      <c r="A151" s="39" t="s">
        <v>172</v>
      </c>
      <c r="B151" s="39">
        <v>8</v>
      </c>
      <c r="C151" s="39" t="s">
        <v>1890</v>
      </c>
      <c r="D151" s="30">
        <v>6</v>
      </c>
      <c r="E151" s="34" t="s">
        <v>557</v>
      </c>
      <c r="F151" s="23">
        <v>44</v>
      </c>
      <c r="G151" s="23">
        <v>40</v>
      </c>
      <c r="H151" s="23">
        <v>83</v>
      </c>
      <c r="I151" s="34" t="s">
        <v>21</v>
      </c>
      <c r="J151" s="36" t="s">
        <v>1933</v>
      </c>
    </row>
    <row r="152" spans="1:10" s="7" customFormat="1" x14ac:dyDescent="0.2">
      <c r="A152" s="39" t="s">
        <v>172</v>
      </c>
      <c r="B152" s="39">
        <v>8</v>
      </c>
      <c r="C152" s="39" t="s">
        <v>1891</v>
      </c>
      <c r="D152" s="25">
        <v>7</v>
      </c>
      <c r="E152" s="34" t="s">
        <v>177</v>
      </c>
      <c r="F152" s="23">
        <v>84</v>
      </c>
      <c r="G152" s="23">
        <v>1</v>
      </c>
      <c r="H152" s="23">
        <v>84</v>
      </c>
      <c r="I152" s="34" t="s">
        <v>20</v>
      </c>
      <c r="J152" s="36" t="s">
        <v>1933</v>
      </c>
    </row>
    <row r="153" spans="1:10" s="7" customFormat="1" x14ac:dyDescent="0.2">
      <c r="A153" s="39" t="s">
        <v>172</v>
      </c>
      <c r="B153" s="39">
        <v>8</v>
      </c>
      <c r="C153" s="39" t="s">
        <v>1892</v>
      </c>
      <c r="D153" s="25">
        <v>8</v>
      </c>
      <c r="E153" s="34" t="s">
        <v>178</v>
      </c>
      <c r="F153" s="23">
        <v>85</v>
      </c>
      <c r="G153" s="23">
        <v>1</v>
      </c>
      <c r="H153" s="23">
        <v>85</v>
      </c>
      <c r="I153" s="34" t="s">
        <v>14</v>
      </c>
      <c r="J153" s="36" t="s">
        <v>1933</v>
      </c>
    </row>
    <row r="154" spans="1:10" s="7" customFormat="1" x14ac:dyDescent="0.2">
      <c r="A154" s="39" t="s">
        <v>172</v>
      </c>
      <c r="B154" s="39">
        <v>8</v>
      </c>
      <c r="C154" s="39" t="s">
        <v>1893</v>
      </c>
      <c r="D154" s="25">
        <v>9</v>
      </c>
      <c r="E154" s="34" t="s">
        <v>179</v>
      </c>
      <c r="F154" s="23">
        <v>86</v>
      </c>
      <c r="G154" s="23">
        <v>1</v>
      </c>
      <c r="H154" s="23">
        <v>86</v>
      </c>
      <c r="I154" s="34" t="s">
        <v>14</v>
      </c>
      <c r="J154" s="36" t="s">
        <v>1933</v>
      </c>
    </row>
    <row r="155" spans="1:10" s="7" customFormat="1" x14ac:dyDescent="0.2">
      <c r="A155" s="39" t="s">
        <v>172</v>
      </c>
      <c r="B155" s="39">
        <v>8</v>
      </c>
      <c r="C155" s="39" t="s">
        <v>1860</v>
      </c>
      <c r="D155" s="25">
        <v>10</v>
      </c>
      <c r="E155" s="34" t="s">
        <v>180</v>
      </c>
      <c r="F155" s="23">
        <v>87</v>
      </c>
      <c r="G155" s="23">
        <v>1</v>
      </c>
      <c r="H155" s="23">
        <v>87</v>
      </c>
      <c r="I155" s="34" t="s">
        <v>20</v>
      </c>
      <c r="J155" s="36" t="s">
        <v>1933</v>
      </c>
    </row>
    <row r="156" spans="1:10" s="7" customFormat="1" x14ac:dyDescent="0.2">
      <c r="A156" s="39" t="s">
        <v>172</v>
      </c>
      <c r="B156" s="39">
        <v>8</v>
      </c>
      <c r="C156" s="39" t="s">
        <v>1861</v>
      </c>
      <c r="D156" s="25">
        <v>11</v>
      </c>
      <c r="E156" s="34" t="s">
        <v>181</v>
      </c>
      <c r="F156" s="23">
        <v>88</v>
      </c>
      <c r="G156" s="23">
        <v>1</v>
      </c>
      <c r="H156" s="23">
        <v>88</v>
      </c>
      <c r="I156" s="34" t="s">
        <v>14</v>
      </c>
      <c r="J156" s="36" t="s">
        <v>1933</v>
      </c>
    </row>
    <row r="157" spans="1:10" s="7" customFormat="1" x14ac:dyDescent="0.2">
      <c r="A157" s="39" t="s">
        <v>172</v>
      </c>
      <c r="B157" s="39">
        <v>8</v>
      </c>
      <c r="C157" s="39" t="s">
        <v>1862</v>
      </c>
      <c r="D157" s="25">
        <v>12</v>
      </c>
      <c r="E157" s="34" t="s">
        <v>182</v>
      </c>
      <c r="F157" s="23">
        <v>89</v>
      </c>
      <c r="G157" s="23">
        <v>1</v>
      </c>
      <c r="H157" s="23">
        <v>89</v>
      </c>
      <c r="I157" s="34" t="s">
        <v>183</v>
      </c>
      <c r="J157" s="36" t="s">
        <v>1933</v>
      </c>
    </row>
    <row r="158" spans="1:10" s="7" customFormat="1" x14ac:dyDescent="0.2">
      <c r="A158" s="39" t="s">
        <v>172</v>
      </c>
      <c r="B158" s="39">
        <v>8</v>
      </c>
      <c r="C158" s="39" t="s">
        <v>1863</v>
      </c>
      <c r="D158" s="25">
        <v>13</v>
      </c>
      <c r="E158" s="34" t="s">
        <v>184</v>
      </c>
      <c r="F158" s="23">
        <v>90</v>
      </c>
      <c r="G158" s="23">
        <v>8</v>
      </c>
      <c r="H158" s="23">
        <v>97</v>
      </c>
      <c r="I158" s="34" t="s">
        <v>12</v>
      </c>
      <c r="J158" s="36" t="s">
        <v>1933</v>
      </c>
    </row>
    <row r="159" spans="1:10" s="7" customFormat="1" x14ac:dyDescent="0.2">
      <c r="A159" s="39" t="s">
        <v>172</v>
      </c>
      <c r="B159" s="39">
        <v>8</v>
      </c>
      <c r="C159" s="39" t="s">
        <v>1864</v>
      </c>
      <c r="D159" s="25">
        <v>14</v>
      </c>
      <c r="E159" s="34" t="s">
        <v>536</v>
      </c>
      <c r="F159" s="23">
        <v>98</v>
      </c>
      <c r="G159" s="23">
        <v>1</v>
      </c>
      <c r="H159" s="23">
        <v>98</v>
      </c>
      <c r="I159" s="34" t="s">
        <v>699</v>
      </c>
      <c r="J159" s="36" t="s">
        <v>1933</v>
      </c>
    </row>
    <row r="160" spans="1:10" s="7" customFormat="1" x14ac:dyDescent="0.2">
      <c r="A160" s="39" t="s">
        <v>172</v>
      </c>
      <c r="B160" s="39">
        <v>8</v>
      </c>
      <c r="C160" s="39" t="s">
        <v>1865</v>
      </c>
      <c r="D160" s="30">
        <v>15</v>
      </c>
      <c r="E160" s="34" t="s">
        <v>537</v>
      </c>
      <c r="F160" s="23">
        <v>99</v>
      </c>
      <c r="G160" s="23">
        <v>8</v>
      </c>
      <c r="H160" s="23">
        <v>106</v>
      </c>
      <c r="I160" s="34" t="s">
        <v>12</v>
      </c>
      <c r="J160" s="36" t="s">
        <v>1933</v>
      </c>
    </row>
    <row r="161" spans="1:10" s="7" customFormat="1" x14ac:dyDescent="0.2">
      <c r="A161" s="39" t="s">
        <v>172</v>
      </c>
      <c r="B161" s="39">
        <v>8</v>
      </c>
      <c r="C161" s="39" t="s">
        <v>1866</v>
      </c>
      <c r="D161" s="25">
        <v>16</v>
      </c>
      <c r="E161" s="34" t="s">
        <v>538</v>
      </c>
      <c r="F161" s="23">
        <v>107</v>
      </c>
      <c r="G161" s="23">
        <v>1</v>
      </c>
      <c r="H161" s="23">
        <v>107</v>
      </c>
      <c r="I161" s="34" t="s">
        <v>183</v>
      </c>
      <c r="J161" s="36" t="s">
        <v>1933</v>
      </c>
    </row>
    <row r="162" spans="1:10" s="7" customFormat="1" x14ac:dyDescent="0.2">
      <c r="A162" s="39" t="s">
        <v>172</v>
      </c>
      <c r="B162" s="39">
        <v>8</v>
      </c>
      <c r="C162" s="39" t="s">
        <v>1867</v>
      </c>
      <c r="D162" s="25">
        <v>17</v>
      </c>
      <c r="E162" s="34" t="s">
        <v>539</v>
      </c>
      <c r="F162" s="23">
        <v>108</v>
      </c>
      <c r="G162" s="23">
        <v>8</v>
      </c>
      <c r="H162" s="23">
        <v>115</v>
      </c>
      <c r="I162" s="34" t="s">
        <v>12</v>
      </c>
      <c r="J162" s="36" t="s">
        <v>1933</v>
      </c>
    </row>
    <row r="163" spans="1:10" s="7" customFormat="1" x14ac:dyDescent="0.2">
      <c r="A163" s="39" t="s">
        <v>172</v>
      </c>
      <c r="B163" s="39">
        <v>8</v>
      </c>
      <c r="C163" s="39" t="s">
        <v>1868</v>
      </c>
      <c r="D163" s="25">
        <v>18</v>
      </c>
      <c r="E163" s="34" t="s">
        <v>185</v>
      </c>
      <c r="F163" s="23">
        <v>116</v>
      </c>
      <c r="G163" s="23">
        <v>1</v>
      </c>
      <c r="H163" s="23">
        <v>116</v>
      </c>
      <c r="I163" s="34" t="s">
        <v>20</v>
      </c>
      <c r="J163" s="36" t="s">
        <v>1933</v>
      </c>
    </row>
    <row r="164" spans="1:10" s="7" customFormat="1" x14ac:dyDescent="0.2">
      <c r="A164" s="39" t="s">
        <v>172</v>
      </c>
      <c r="B164" s="39">
        <v>8</v>
      </c>
      <c r="C164" s="39" t="s">
        <v>1869</v>
      </c>
      <c r="D164" s="25">
        <v>19</v>
      </c>
      <c r="E164" s="34" t="s">
        <v>186</v>
      </c>
      <c r="F164" s="23">
        <v>117</v>
      </c>
      <c r="G164" s="23">
        <v>1</v>
      </c>
      <c r="H164" s="23">
        <v>117</v>
      </c>
      <c r="I164" s="34" t="s">
        <v>20</v>
      </c>
      <c r="J164" s="36" t="s">
        <v>1933</v>
      </c>
    </row>
    <row r="165" spans="1:10" s="7" customFormat="1" x14ac:dyDescent="0.2">
      <c r="A165" s="39" t="s">
        <v>172</v>
      </c>
      <c r="B165" s="39">
        <v>8</v>
      </c>
      <c r="C165" s="39" t="s">
        <v>1871</v>
      </c>
      <c r="D165" s="25">
        <v>20</v>
      </c>
      <c r="E165" s="34" t="s">
        <v>187</v>
      </c>
      <c r="F165" s="23">
        <v>118</v>
      </c>
      <c r="G165" s="23">
        <v>1</v>
      </c>
      <c r="H165" s="23">
        <v>118</v>
      </c>
      <c r="I165" s="34" t="s">
        <v>20</v>
      </c>
      <c r="J165" s="36" t="s">
        <v>1933</v>
      </c>
    </row>
    <row r="166" spans="1:10" s="7" customFormat="1" x14ac:dyDescent="0.2">
      <c r="A166" s="39" t="s">
        <v>172</v>
      </c>
      <c r="B166" s="39">
        <v>8</v>
      </c>
      <c r="C166" s="39" t="s">
        <v>1872</v>
      </c>
      <c r="D166" s="25">
        <v>21</v>
      </c>
      <c r="E166" s="34" t="s">
        <v>188</v>
      </c>
      <c r="F166" s="23">
        <v>119</v>
      </c>
      <c r="G166" s="23">
        <v>1</v>
      </c>
      <c r="H166" s="23">
        <v>119</v>
      </c>
      <c r="I166" s="34" t="s">
        <v>20</v>
      </c>
      <c r="J166" s="36" t="s">
        <v>1933</v>
      </c>
    </row>
    <row r="167" spans="1:10" s="7" customFormat="1" x14ac:dyDescent="0.2">
      <c r="A167" s="39" t="s">
        <v>172</v>
      </c>
      <c r="B167" s="39">
        <v>8</v>
      </c>
      <c r="C167" s="39" t="s">
        <v>1873</v>
      </c>
      <c r="D167" s="25">
        <v>22</v>
      </c>
      <c r="E167" s="34" t="s">
        <v>189</v>
      </c>
      <c r="F167" s="23">
        <v>120</v>
      </c>
      <c r="G167" s="23">
        <v>1</v>
      </c>
      <c r="H167" s="23">
        <v>120</v>
      </c>
      <c r="I167" s="34" t="s">
        <v>20</v>
      </c>
      <c r="J167" s="36" t="s">
        <v>1933</v>
      </c>
    </row>
    <row r="168" spans="1:10" s="7" customFormat="1" x14ac:dyDescent="0.2">
      <c r="A168" s="39" t="s">
        <v>172</v>
      </c>
      <c r="B168" s="39">
        <v>8</v>
      </c>
      <c r="C168" s="39" t="s">
        <v>1874</v>
      </c>
      <c r="D168" s="25">
        <v>23</v>
      </c>
      <c r="E168" s="34" t="s">
        <v>190</v>
      </c>
      <c r="F168" s="23">
        <v>121</v>
      </c>
      <c r="G168" s="23">
        <v>1</v>
      </c>
      <c r="H168" s="23">
        <v>121</v>
      </c>
      <c r="I168" s="34" t="s">
        <v>20</v>
      </c>
      <c r="J168" s="36" t="s">
        <v>1933</v>
      </c>
    </row>
    <row r="169" spans="1:10" s="7" customFormat="1" x14ac:dyDescent="0.2">
      <c r="A169" s="39" t="s">
        <v>172</v>
      </c>
      <c r="B169" s="39">
        <v>8</v>
      </c>
      <c r="C169" s="39" t="s">
        <v>1875</v>
      </c>
      <c r="D169" s="30">
        <v>24</v>
      </c>
      <c r="E169" s="34" t="s">
        <v>191</v>
      </c>
      <c r="F169" s="23">
        <v>122</v>
      </c>
      <c r="G169" s="23">
        <v>1</v>
      </c>
      <c r="H169" s="23">
        <v>122</v>
      </c>
      <c r="I169" s="34" t="s">
        <v>183</v>
      </c>
      <c r="J169" s="36" t="s">
        <v>1933</v>
      </c>
    </row>
    <row r="170" spans="1:10" s="7" customFormat="1" x14ac:dyDescent="0.2">
      <c r="A170" s="39" t="s">
        <v>172</v>
      </c>
      <c r="B170" s="39">
        <v>8</v>
      </c>
      <c r="C170" s="39" t="s">
        <v>1876</v>
      </c>
      <c r="D170" s="25">
        <v>25</v>
      </c>
      <c r="E170" s="34" t="s">
        <v>192</v>
      </c>
      <c r="F170" s="23">
        <v>123</v>
      </c>
      <c r="G170" s="23">
        <v>1</v>
      </c>
      <c r="H170" s="23">
        <v>123</v>
      </c>
      <c r="I170" s="34" t="s">
        <v>20</v>
      </c>
      <c r="J170" s="36" t="s">
        <v>1933</v>
      </c>
    </row>
    <row r="171" spans="1:10" s="7" customFormat="1" x14ac:dyDescent="0.2">
      <c r="A171" s="39" t="s">
        <v>172</v>
      </c>
      <c r="B171" s="39">
        <v>8</v>
      </c>
      <c r="C171" s="39" t="s">
        <v>1877</v>
      </c>
      <c r="D171" s="25">
        <v>26</v>
      </c>
      <c r="E171" s="34" t="s">
        <v>558</v>
      </c>
      <c r="F171" s="23">
        <v>124</v>
      </c>
      <c r="G171" s="23">
        <v>1</v>
      </c>
      <c r="H171" s="23">
        <v>124</v>
      </c>
      <c r="I171" s="34" t="s">
        <v>20</v>
      </c>
      <c r="J171" s="36" t="s">
        <v>1933</v>
      </c>
    </row>
    <row r="172" spans="1:10" s="7" customFormat="1" x14ac:dyDescent="0.2">
      <c r="A172" s="39" t="s">
        <v>172</v>
      </c>
      <c r="B172" s="39">
        <v>8</v>
      </c>
      <c r="C172" s="39" t="s">
        <v>1878</v>
      </c>
      <c r="D172" s="25">
        <v>27</v>
      </c>
      <c r="E172" s="34" t="s">
        <v>193</v>
      </c>
      <c r="F172" s="23">
        <v>125</v>
      </c>
      <c r="G172" s="23">
        <v>1</v>
      </c>
      <c r="H172" s="23">
        <v>125</v>
      </c>
      <c r="I172" s="34" t="s">
        <v>20</v>
      </c>
      <c r="J172" s="36" t="s">
        <v>1933</v>
      </c>
    </row>
    <row r="173" spans="1:10" s="7" customFormat="1" x14ac:dyDescent="0.2">
      <c r="A173" s="39" t="s">
        <v>172</v>
      </c>
      <c r="B173" s="39">
        <v>8</v>
      </c>
      <c r="C173" s="39" t="s">
        <v>1879</v>
      </c>
      <c r="D173" s="25">
        <v>28</v>
      </c>
      <c r="E173" s="34" t="s">
        <v>194</v>
      </c>
      <c r="F173" s="23">
        <v>126</v>
      </c>
      <c r="G173" s="23">
        <v>1</v>
      </c>
      <c r="H173" s="23">
        <v>126</v>
      </c>
      <c r="I173" s="34" t="s">
        <v>20</v>
      </c>
      <c r="J173" s="36" t="s">
        <v>1933</v>
      </c>
    </row>
    <row r="174" spans="1:10" s="7" customFormat="1" x14ac:dyDescent="0.2">
      <c r="A174" s="39" t="s">
        <v>172</v>
      </c>
      <c r="B174" s="39">
        <v>8</v>
      </c>
      <c r="C174" s="39" t="s">
        <v>1880</v>
      </c>
      <c r="D174" s="25">
        <v>29</v>
      </c>
      <c r="E174" s="34" t="s">
        <v>195</v>
      </c>
      <c r="F174" s="23">
        <v>127</v>
      </c>
      <c r="G174" s="23">
        <v>1</v>
      </c>
      <c r="H174" s="23">
        <v>127</v>
      </c>
      <c r="I174" s="34" t="s">
        <v>20</v>
      </c>
      <c r="J174" s="36" t="s">
        <v>1933</v>
      </c>
    </row>
    <row r="175" spans="1:10" s="7" customFormat="1" x14ac:dyDescent="0.2">
      <c r="A175" s="39" t="s">
        <v>172</v>
      </c>
      <c r="B175" s="39">
        <v>8</v>
      </c>
      <c r="C175" s="39" t="s">
        <v>1882</v>
      </c>
      <c r="D175" s="25">
        <v>30</v>
      </c>
      <c r="E175" s="34" t="s">
        <v>196</v>
      </c>
      <c r="F175" s="23">
        <v>128</v>
      </c>
      <c r="G175" s="23">
        <v>1</v>
      </c>
      <c r="H175" s="23">
        <v>128</v>
      </c>
      <c r="I175" s="34" t="s">
        <v>20</v>
      </c>
      <c r="J175" s="36" t="s">
        <v>1933</v>
      </c>
    </row>
    <row r="176" spans="1:10" s="7" customFormat="1" x14ac:dyDescent="0.2">
      <c r="A176" s="39" t="s">
        <v>172</v>
      </c>
      <c r="B176" s="39">
        <v>8</v>
      </c>
      <c r="C176" s="39" t="s">
        <v>1883</v>
      </c>
      <c r="D176" s="25">
        <v>31</v>
      </c>
      <c r="E176" s="34" t="s">
        <v>197</v>
      </c>
      <c r="F176" s="23">
        <v>129</v>
      </c>
      <c r="G176" s="23">
        <v>1</v>
      </c>
      <c r="H176" s="23">
        <v>129</v>
      </c>
      <c r="I176" s="34" t="s">
        <v>20</v>
      </c>
      <c r="J176" s="36" t="s">
        <v>1933</v>
      </c>
    </row>
    <row r="177" spans="1:10" s="7" customFormat="1" x14ac:dyDescent="0.2">
      <c r="A177" s="39" t="s">
        <v>172</v>
      </c>
      <c r="B177" s="39">
        <v>8</v>
      </c>
      <c r="C177" s="39" t="s">
        <v>1884</v>
      </c>
      <c r="D177" s="25">
        <v>32</v>
      </c>
      <c r="E177" s="34" t="s">
        <v>198</v>
      </c>
      <c r="F177" s="23">
        <v>130</v>
      </c>
      <c r="G177" s="23">
        <v>8</v>
      </c>
      <c r="H177" s="23">
        <v>137</v>
      </c>
      <c r="I177" s="34" t="s">
        <v>12</v>
      </c>
      <c r="J177" s="36" t="s">
        <v>1933</v>
      </c>
    </row>
    <row r="178" spans="1:10" s="7" customFormat="1" x14ac:dyDescent="0.2">
      <c r="A178" s="39" t="s">
        <v>172</v>
      </c>
      <c r="B178" s="39">
        <v>8</v>
      </c>
      <c r="C178" s="39" t="s">
        <v>1885</v>
      </c>
      <c r="D178" s="25">
        <v>33</v>
      </c>
      <c r="E178" s="34" t="s">
        <v>199</v>
      </c>
      <c r="F178" s="23">
        <v>138</v>
      </c>
      <c r="G178" s="23">
        <v>1</v>
      </c>
      <c r="H178" s="23">
        <v>138</v>
      </c>
      <c r="I178" s="34" t="s">
        <v>459</v>
      </c>
      <c r="J178" s="36" t="s">
        <v>1933</v>
      </c>
    </row>
    <row r="179" spans="1:10" s="7" customFormat="1" x14ac:dyDescent="0.2">
      <c r="A179" s="39" t="s">
        <v>172</v>
      </c>
      <c r="B179" s="39">
        <v>8</v>
      </c>
      <c r="C179" s="39" t="s">
        <v>1886</v>
      </c>
      <c r="D179" s="25">
        <v>34</v>
      </c>
      <c r="E179" s="34" t="s">
        <v>200</v>
      </c>
      <c r="F179" s="23">
        <v>139</v>
      </c>
      <c r="G179" s="23">
        <v>1</v>
      </c>
      <c r="H179" s="23">
        <v>139</v>
      </c>
      <c r="I179" s="34" t="s">
        <v>20</v>
      </c>
      <c r="J179" s="36" t="s">
        <v>1933</v>
      </c>
    </row>
    <row r="180" spans="1:10" s="7" customFormat="1" x14ac:dyDescent="0.2">
      <c r="A180" s="39" t="s">
        <v>172</v>
      </c>
      <c r="B180" s="39">
        <v>8</v>
      </c>
      <c r="C180" s="39" t="s">
        <v>1887</v>
      </c>
      <c r="D180" s="25">
        <v>35</v>
      </c>
      <c r="E180" s="34" t="s">
        <v>435</v>
      </c>
      <c r="F180" s="23">
        <v>140</v>
      </c>
      <c r="G180" s="23">
        <v>1</v>
      </c>
      <c r="H180" s="23">
        <v>140</v>
      </c>
      <c r="I180" s="34" t="s">
        <v>183</v>
      </c>
      <c r="J180" s="36" t="s">
        <v>1933</v>
      </c>
    </row>
    <row r="181" spans="1:10" s="7" customFormat="1" x14ac:dyDescent="0.2">
      <c r="A181" s="39" t="s">
        <v>391</v>
      </c>
      <c r="B181" s="39">
        <v>9</v>
      </c>
      <c r="C181" s="39" t="s">
        <v>1894</v>
      </c>
      <c r="D181" s="11">
        <v>1</v>
      </c>
      <c r="E181" s="34" t="s">
        <v>6</v>
      </c>
      <c r="F181" s="23">
        <v>1</v>
      </c>
      <c r="G181" s="23">
        <v>8</v>
      </c>
      <c r="H181" s="23">
        <v>8</v>
      </c>
      <c r="I181" s="34" t="s">
        <v>7</v>
      </c>
      <c r="J181" s="36" t="s">
        <v>1933</v>
      </c>
    </row>
    <row r="182" spans="1:10" s="7" customFormat="1" x14ac:dyDescent="0.2">
      <c r="A182" s="39" t="s">
        <v>391</v>
      </c>
      <c r="B182" s="39">
        <v>9</v>
      </c>
      <c r="C182" s="39" t="s">
        <v>1905</v>
      </c>
      <c r="D182" s="11">
        <v>2</v>
      </c>
      <c r="E182" s="34" t="s">
        <v>8</v>
      </c>
      <c r="F182" s="23">
        <v>9</v>
      </c>
      <c r="G182" s="23">
        <v>30</v>
      </c>
      <c r="H182" s="23">
        <v>38</v>
      </c>
      <c r="I182" s="34" t="s">
        <v>9</v>
      </c>
      <c r="J182" s="36" t="s">
        <v>1933</v>
      </c>
    </row>
    <row r="183" spans="1:10" s="7" customFormat="1" x14ac:dyDescent="0.2">
      <c r="A183" s="39" t="s">
        <v>391</v>
      </c>
      <c r="B183" s="39">
        <v>9</v>
      </c>
      <c r="C183" s="39" t="s">
        <v>1916</v>
      </c>
      <c r="D183" s="11">
        <v>3</v>
      </c>
      <c r="E183" s="34" t="s">
        <v>10</v>
      </c>
      <c r="F183" s="23">
        <v>39</v>
      </c>
      <c r="G183" s="23">
        <v>30</v>
      </c>
      <c r="H183" s="23">
        <v>68</v>
      </c>
      <c r="I183" s="34" t="s">
        <v>9</v>
      </c>
      <c r="J183" s="36" t="s">
        <v>1933</v>
      </c>
    </row>
    <row r="184" spans="1:10" s="7" customFormat="1" x14ac:dyDescent="0.2">
      <c r="A184" s="39" t="s">
        <v>391</v>
      </c>
      <c r="B184" s="39">
        <v>9</v>
      </c>
      <c r="C184" s="39" t="s">
        <v>1924</v>
      </c>
      <c r="D184" s="11">
        <v>4</v>
      </c>
      <c r="E184" s="34" t="s">
        <v>11</v>
      </c>
      <c r="F184" s="23">
        <v>69</v>
      </c>
      <c r="G184" s="23">
        <v>8</v>
      </c>
      <c r="H184" s="23">
        <v>76</v>
      </c>
      <c r="I184" s="34" t="s">
        <v>12</v>
      </c>
      <c r="J184" s="36" t="s">
        <v>1933</v>
      </c>
    </row>
    <row r="185" spans="1:10" s="7" customFormat="1" x14ac:dyDescent="0.2">
      <c r="A185" s="39" t="s">
        <v>391</v>
      </c>
      <c r="B185" s="39">
        <v>9</v>
      </c>
      <c r="C185" s="39" t="s">
        <v>1925</v>
      </c>
      <c r="D185" s="11">
        <v>5</v>
      </c>
      <c r="E185" s="34" t="s">
        <v>392</v>
      </c>
      <c r="F185" s="23">
        <v>77</v>
      </c>
      <c r="G185" s="23">
        <v>30</v>
      </c>
      <c r="H185" s="23">
        <v>106</v>
      </c>
      <c r="I185" s="34" t="s">
        <v>9</v>
      </c>
      <c r="J185" s="36" t="s">
        <v>1933</v>
      </c>
    </row>
    <row r="186" spans="1:10" s="7" customFormat="1" x14ac:dyDescent="0.2">
      <c r="A186" s="39" t="s">
        <v>391</v>
      </c>
      <c r="B186" s="39">
        <v>9</v>
      </c>
      <c r="C186" s="39" t="s">
        <v>1926</v>
      </c>
      <c r="D186" s="11">
        <v>6</v>
      </c>
      <c r="E186" s="34" t="s">
        <v>393</v>
      </c>
      <c r="F186" s="23">
        <v>107</v>
      </c>
      <c r="G186" s="23">
        <v>30</v>
      </c>
      <c r="H186" s="23">
        <v>136</v>
      </c>
      <c r="I186" s="34" t="s">
        <v>9</v>
      </c>
      <c r="J186" s="36" t="s">
        <v>1933</v>
      </c>
    </row>
    <row r="187" spans="1:10" s="7" customFormat="1" x14ac:dyDescent="0.2">
      <c r="A187" s="39" t="s">
        <v>391</v>
      </c>
      <c r="B187" s="39">
        <v>9</v>
      </c>
      <c r="C187" s="39" t="s">
        <v>1927</v>
      </c>
      <c r="D187" s="11">
        <v>7</v>
      </c>
      <c r="E187" s="34" t="s">
        <v>394</v>
      </c>
      <c r="F187" s="23">
        <v>137</v>
      </c>
      <c r="G187" s="23">
        <v>30</v>
      </c>
      <c r="H187" s="23">
        <v>166</v>
      </c>
      <c r="I187" s="34" t="s">
        <v>9</v>
      </c>
      <c r="J187" s="36" t="s">
        <v>1933</v>
      </c>
    </row>
    <row r="188" spans="1:10" s="7" customFormat="1" x14ac:dyDescent="0.2">
      <c r="A188" s="39" t="s">
        <v>391</v>
      </c>
      <c r="B188" s="39">
        <v>9</v>
      </c>
      <c r="C188" s="39" t="s">
        <v>1928</v>
      </c>
      <c r="D188" s="11">
        <v>8</v>
      </c>
      <c r="E188" s="34" t="s">
        <v>395</v>
      </c>
      <c r="F188" s="23">
        <v>167</v>
      </c>
      <c r="G188" s="23">
        <v>8</v>
      </c>
      <c r="H188" s="23">
        <v>174</v>
      </c>
      <c r="I188" s="34" t="s">
        <v>14</v>
      </c>
      <c r="J188" s="36" t="s">
        <v>1933</v>
      </c>
    </row>
    <row r="189" spans="1:10" s="7" customFormat="1" x14ac:dyDescent="0.2">
      <c r="A189" s="39" t="s">
        <v>391</v>
      </c>
      <c r="B189" s="39">
        <v>9</v>
      </c>
      <c r="C189" s="39" t="s">
        <v>1929</v>
      </c>
      <c r="D189" s="11">
        <v>9</v>
      </c>
      <c r="E189" s="34" t="s">
        <v>396</v>
      </c>
      <c r="F189" s="23">
        <v>175</v>
      </c>
      <c r="G189" s="23">
        <v>95</v>
      </c>
      <c r="H189" s="23">
        <v>269</v>
      </c>
      <c r="I189" s="34" t="s">
        <v>9</v>
      </c>
      <c r="J189" s="36" t="s">
        <v>1933</v>
      </c>
    </row>
    <row r="190" spans="1:10" s="7" customFormat="1" x14ac:dyDescent="0.2">
      <c r="A190" s="39" t="s">
        <v>391</v>
      </c>
      <c r="B190" s="39">
        <v>9</v>
      </c>
      <c r="C190" s="39" t="s">
        <v>1895</v>
      </c>
      <c r="D190" s="11">
        <v>10</v>
      </c>
      <c r="E190" s="34" t="s">
        <v>397</v>
      </c>
      <c r="F190" s="23">
        <v>270</v>
      </c>
      <c r="G190" s="23">
        <v>30</v>
      </c>
      <c r="H190" s="23">
        <v>299</v>
      </c>
      <c r="I190" s="34" t="s">
        <v>9</v>
      </c>
      <c r="J190" s="36" t="s">
        <v>1933</v>
      </c>
    </row>
    <row r="191" spans="1:10" s="7" customFormat="1" x14ac:dyDescent="0.2">
      <c r="A191" s="39" t="s">
        <v>391</v>
      </c>
      <c r="B191" s="39">
        <v>9</v>
      </c>
      <c r="C191" s="39" t="s">
        <v>1896</v>
      </c>
      <c r="D191" s="11">
        <v>11</v>
      </c>
      <c r="E191" s="34" t="s">
        <v>398</v>
      </c>
      <c r="F191" s="23">
        <v>300</v>
      </c>
      <c r="G191" s="23">
        <v>30</v>
      </c>
      <c r="H191" s="23">
        <v>329</v>
      </c>
      <c r="I191" s="34" t="s">
        <v>9</v>
      </c>
      <c r="J191" s="36" t="s">
        <v>1933</v>
      </c>
    </row>
    <row r="192" spans="1:10" s="7" customFormat="1" x14ac:dyDescent="0.2">
      <c r="A192" s="39" t="s">
        <v>391</v>
      </c>
      <c r="B192" s="39">
        <v>9</v>
      </c>
      <c r="C192" s="39" t="s">
        <v>1897</v>
      </c>
      <c r="D192" s="11">
        <v>12</v>
      </c>
      <c r="E192" s="34" t="s">
        <v>399</v>
      </c>
      <c r="F192" s="23">
        <v>330</v>
      </c>
      <c r="G192" s="23">
        <v>3</v>
      </c>
      <c r="H192" s="23">
        <v>332</v>
      </c>
      <c r="I192" s="34" t="s">
        <v>14</v>
      </c>
      <c r="J192" s="36" t="s">
        <v>1933</v>
      </c>
    </row>
    <row r="193" spans="1:10" s="7" customFormat="1" x14ac:dyDescent="0.2">
      <c r="A193" s="39" t="s">
        <v>391</v>
      </c>
      <c r="B193" s="39">
        <v>9</v>
      </c>
      <c r="C193" s="39" t="s">
        <v>1898</v>
      </c>
      <c r="D193" s="11">
        <v>13</v>
      </c>
      <c r="E193" s="34" t="s">
        <v>400</v>
      </c>
      <c r="F193" s="23">
        <v>333</v>
      </c>
      <c r="G193" s="23">
        <v>7</v>
      </c>
      <c r="H193" s="23">
        <v>339</v>
      </c>
      <c r="I193" s="34" t="s">
        <v>14</v>
      </c>
      <c r="J193" s="36" t="s">
        <v>1933</v>
      </c>
    </row>
    <row r="194" spans="1:10" s="7" customFormat="1" x14ac:dyDescent="0.2">
      <c r="A194" s="39" t="s">
        <v>391</v>
      </c>
      <c r="B194" s="39">
        <v>9</v>
      </c>
      <c r="C194" s="39" t="s">
        <v>1899</v>
      </c>
      <c r="D194" s="11">
        <v>14</v>
      </c>
      <c r="E194" s="34" t="s">
        <v>401</v>
      </c>
      <c r="F194" s="23">
        <v>340</v>
      </c>
      <c r="G194" s="23">
        <v>5</v>
      </c>
      <c r="H194" s="23">
        <v>344</v>
      </c>
      <c r="I194" s="34" t="s">
        <v>9</v>
      </c>
      <c r="J194" s="36" t="s">
        <v>1933</v>
      </c>
    </row>
    <row r="195" spans="1:10" s="7" customFormat="1" x14ac:dyDescent="0.2">
      <c r="A195" s="39" t="s">
        <v>391</v>
      </c>
      <c r="B195" s="39">
        <v>9</v>
      </c>
      <c r="C195" s="39" t="s">
        <v>1900</v>
      </c>
      <c r="D195" s="11">
        <v>15</v>
      </c>
      <c r="E195" s="34" t="s">
        <v>402</v>
      </c>
      <c r="F195" s="23">
        <v>345</v>
      </c>
      <c r="G195" s="23">
        <v>9</v>
      </c>
      <c r="H195" s="23">
        <v>353</v>
      </c>
      <c r="I195" s="34" t="s">
        <v>9</v>
      </c>
      <c r="J195" s="36" t="s">
        <v>1933</v>
      </c>
    </row>
    <row r="196" spans="1:10" s="7" customFormat="1" x14ac:dyDescent="0.2">
      <c r="A196" s="39" t="s">
        <v>391</v>
      </c>
      <c r="B196" s="39">
        <v>9</v>
      </c>
      <c r="C196" s="39" t="s">
        <v>1901</v>
      </c>
      <c r="D196" s="11">
        <v>16</v>
      </c>
      <c r="E196" s="34" t="s">
        <v>403</v>
      </c>
      <c r="F196" s="23">
        <v>354</v>
      </c>
      <c r="G196" s="23">
        <v>40</v>
      </c>
      <c r="H196" s="23">
        <v>393</v>
      </c>
      <c r="I196" s="34" t="s">
        <v>9</v>
      </c>
      <c r="J196" s="36" t="s">
        <v>1933</v>
      </c>
    </row>
    <row r="197" spans="1:10" s="7" customFormat="1" x14ac:dyDescent="0.2">
      <c r="A197" s="39" t="s">
        <v>391</v>
      </c>
      <c r="B197" s="39">
        <v>9</v>
      </c>
      <c r="C197" s="39" t="s">
        <v>1902</v>
      </c>
      <c r="D197" s="11">
        <v>17</v>
      </c>
      <c r="E197" s="34" t="s">
        <v>408</v>
      </c>
      <c r="F197" s="23">
        <v>394</v>
      </c>
      <c r="G197" s="23">
        <v>300</v>
      </c>
      <c r="H197" s="23">
        <v>693</v>
      </c>
      <c r="I197" s="34" t="s">
        <v>21</v>
      </c>
      <c r="J197" s="36" t="s">
        <v>1933</v>
      </c>
    </row>
    <row r="198" spans="1:10" s="7" customFormat="1" x14ac:dyDescent="0.2">
      <c r="A198" s="39" t="s">
        <v>391</v>
      </c>
      <c r="B198" s="39">
        <v>9</v>
      </c>
      <c r="C198" s="39" t="s">
        <v>1903</v>
      </c>
      <c r="D198" s="11">
        <v>18</v>
      </c>
      <c r="E198" s="34" t="s">
        <v>409</v>
      </c>
      <c r="F198" s="23">
        <v>694</v>
      </c>
      <c r="G198" s="23">
        <v>300</v>
      </c>
      <c r="H198" s="23">
        <v>993</v>
      </c>
      <c r="I198" s="34" t="s">
        <v>21</v>
      </c>
      <c r="J198" s="36" t="s">
        <v>1933</v>
      </c>
    </row>
    <row r="199" spans="1:10" s="7" customFormat="1" x14ac:dyDescent="0.2">
      <c r="A199" s="39" t="s">
        <v>391</v>
      </c>
      <c r="B199" s="39">
        <v>9</v>
      </c>
      <c r="C199" s="39" t="s">
        <v>1904</v>
      </c>
      <c r="D199" s="11">
        <v>19</v>
      </c>
      <c r="E199" s="34" t="s">
        <v>421</v>
      </c>
      <c r="F199" s="23">
        <v>994</v>
      </c>
      <c r="G199" s="23">
        <v>60</v>
      </c>
      <c r="H199" s="23">
        <v>1053</v>
      </c>
      <c r="I199" s="34" t="s">
        <v>9</v>
      </c>
      <c r="J199" s="36" t="s">
        <v>1933</v>
      </c>
    </row>
    <row r="200" spans="1:10" s="7" customFormat="1" x14ac:dyDescent="0.2">
      <c r="A200" s="39" t="s">
        <v>391</v>
      </c>
      <c r="B200" s="39">
        <v>9</v>
      </c>
      <c r="C200" s="39" t="s">
        <v>1906</v>
      </c>
      <c r="D200" s="11">
        <v>20</v>
      </c>
      <c r="E200" s="34" t="s">
        <v>419</v>
      </c>
      <c r="F200" s="23">
        <v>1054</v>
      </c>
      <c r="G200" s="23">
        <v>30</v>
      </c>
      <c r="H200" s="23">
        <v>1083</v>
      </c>
      <c r="I200" s="34" t="s">
        <v>21</v>
      </c>
      <c r="J200" s="36" t="s">
        <v>1933</v>
      </c>
    </row>
    <row r="201" spans="1:10" s="7" customFormat="1" x14ac:dyDescent="0.2">
      <c r="A201" s="39" t="s">
        <v>391</v>
      </c>
      <c r="B201" s="39">
        <v>9</v>
      </c>
      <c r="C201" s="39" t="s">
        <v>1907</v>
      </c>
      <c r="D201" s="11">
        <v>21</v>
      </c>
      <c r="E201" s="34" t="s">
        <v>420</v>
      </c>
      <c r="F201" s="23">
        <v>1084</v>
      </c>
      <c r="G201" s="23">
        <v>30</v>
      </c>
      <c r="H201" s="23">
        <v>1113</v>
      </c>
      <c r="I201" s="34" t="s">
        <v>21</v>
      </c>
      <c r="J201" s="36" t="s">
        <v>1933</v>
      </c>
    </row>
    <row r="202" spans="1:10" s="7" customFormat="1" x14ac:dyDescent="0.2">
      <c r="A202" s="39" t="s">
        <v>391</v>
      </c>
      <c r="B202" s="39">
        <v>9</v>
      </c>
      <c r="C202" s="39" t="s">
        <v>1908</v>
      </c>
      <c r="D202" s="11">
        <v>22</v>
      </c>
      <c r="E202" s="34" t="s">
        <v>423</v>
      </c>
      <c r="F202" s="23">
        <v>1114</v>
      </c>
      <c r="G202" s="23">
        <v>30</v>
      </c>
      <c r="H202" s="23">
        <v>1143</v>
      </c>
      <c r="I202" s="34" t="s">
        <v>21</v>
      </c>
      <c r="J202" s="36" t="s">
        <v>1933</v>
      </c>
    </row>
    <row r="203" spans="1:10" s="7" customFormat="1" x14ac:dyDescent="0.2">
      <c r="A203" s="39" t="s">
        <v>391</v>
      </c>
      <c r="B203" s="39">
        <v>9</v>
      </c>
      <c r="C203" s="39" t="s">
        <v>1909</v>
      </c>
      <c r="D203" s="11">
        <v>23</v>
      </c>
      <c r="E203" s="34" t="s">
        <v>422</v>
      </c>
      <c r="F203" s="23">
        <v>1144</v>
      </c>
      <c r="G203" s="23">
        <v>30</v>
      </c>
      <c r="H203" s="23">
        <v>1173</v>
      </c>
      <c r="I203" s="34" t="s">
        <v>9</v>
      </c>
      <c r="J203" s="36" t="s">
        <v>1933</v>
      </c>
    </row>
    <row r="204" spans="1:10" s="7" customFormat="1" x14ac:dyDescent="0.2">
      <c r="A204" s="39" t="s">
        <v>391</v>
      </c>
      <c r="B204" s="39">
        <v>9</v>
      </c>
      <c r="C204" s="39" t="s">
        <v>1910</v>
      </c>
      <c r="D204" s="11">
        <v>24</v>
      </c>
      <c r="E204" s="34" t="s">
        <v>426</v>
      </c>
      <c r="F204" s="23">
        <v>1174</v>
      </c>
      <c r="G204" s="23">
        <v>2</v>
      </c>
      <c r="H204" s="23">
        <v>1175</v>
      </c>
      <c r="I204" s="34" t="s">
        <v>9</v>
      </c>
      <c r="J204" s="36" t="s">
        <v>1933</v>
      </c>
    </row>
    <row r="205" spans="1:10" s="7" customFormat="1" x14ac:dyDescent="0.2">
      <c r="A205" s="39" t="s">
        <v>391</v>
      </c>
      <c r="B205" s="39">
        <v>9</v>
      </c>
      <c r="C205" s="39" t="s">
        <v>1911</v>
      </c>
      <c r="D205" s="11">
        <v>25</v>
      </c>
      <c r="E205" s="34" t="s">
        <v>424</v>
      </c>
      <c r="F205" s="23">
        <v>1176</v>
      </c>
      <c r="G205" s="23">
        <v>9</v>
      </c>
      <c r="H205" s="23">
        <v>1184</v>
      </c>
      <c r="I205" s="34" t="s">
        <v>14</v>
      </c>
      <c r="J205" s="36" t="s">
        <v>1933</v>
      </c>
    </row>
    <row r="206" spans="1:10" s="7" customFormat="1" x14ac:dyDescent="0.2">
      <c r="A206" s="39" t="s">
        <v>391</v>
      </c>
      <c r="B206" s="39">
        <v>9</v>
      </c>
      <c r="C206" s="39" t="s">
        <v>1912</v>
      </c>
      <c r="D206" s="11">
        <v>26</v>
      </c>
      <c r="E206" s="34" t="s">
        <v>425</v>
      </c>
      <c r="F206" s="23">
        <v>1185</v>
      </c>
      <c r="G206" s="23">
        <v>3</v>
      </c>
      <c r="H206" s="23">
        <v>1187</v>
      </c>
      <c r="I206" s="34" t="s">
        <v>14</v>
      </c>
      <c r="J206" s="36" t="s">
        <v>1933</v>
      </c>
    </row>
    <row r="207" spans="1:10" s="7" customFormat="1" x14ac:dyDescent="0.2">
      <c r="A207" s="39" t="s">
        <v>391</v>
      </c>
      <c r="B207" s="39">
        <v>9</v>
      </c>
      <c r="C207" s="39" t="s">
        <v>1913</v>
      </c>
      <c r="D207" s="11">
        <v>27</v>
      </c>
      <c r="E207" s="34" t="s">
        <v>427</v>
      </c>
      <c r="F207" s="23">
        <v>1188</v>
      </c>
      <c r="G207" s="23">
        <v>7</v>
      </c>
      <c r="H207" s="23">
        <v>1194</v>
      </c>
      <c r="I207" s="34" t="s">
        <v>14</v>
      </c>
      <c r="J207" s="36" t="s">
        <v>1933</v>
      </c>
    </row>
    <row r="208" spans="1:10" s="7" customFormat="1" x14ac:dyDescent="0.2">
      <c r="A208" s="39" t="s">
        <v>391</v>
      </c>
      <c r="B208" s="39">
        <v>9</v>
      </c>
      <c r="C208" s="39" t="s">
        <v>1914</v>
      </c>
      <c r="D208" s="11">
        <v>28</v>
      </c>
      <c r="E208" s="34" t="s">
        <v>428</v>
      </c>
      <c r="F208" s="23">
        <v>1195</v>
      </c>
      <c r="G208" s="23">
        <v>5</v>
      </c>
      <c r="H208" s="23">
        <v>1199</v>
      </c>
      <c r="I208" s="34" t="s">
        <v>21</v>
      </c>
      <c r="J208" s="36" t="s">
        <v>1933</v>
      </c>
    </row>
    <row r="209" spans="1:10" s="7" customFormat="1" x14ac:dyDescent="0.2">
      <c r="A209" s="39" t="s">
        <v>391</v>
      </c>
      <c r="B209" s="39">
        <v>9</v>
      </c>
      <c r="C209" s="39" t="s">
        <v>1915</v>
      </c>
      <c r="D209" s="11">
        <v>29</v>
      </c>
      <c r="E209" s="34" t="s">
        <v>429</v>
      </c>
      <c r="F209" s="23">
        <v>1200</v>
      </c>
      <c r="G209" s="23">
        <v>4</v>
      </c>
      <c r="H209" s="23">
        <v>1203</v>
      </c>
      <c r="I209" s="34" t="s">
        <v>430</v>
      </c>
      <c r="J209" s="36" t="s">
        <v>1933</v>
      </c>
    </row>
    <row r="210" spans="1:10" s="7" customFormat="1" x14ac:dyDescent="0.2">
      <c r="A210" s="39" t="s">
        <v>391</v>
      </c>
      <c r="B210" s="39">
        <v>9</v>
      </c>
      <c r="C210" s="39" t="s">
        <v>1917</v>
      </c>
      <c r="D210" s="11">
        <v>30</v>
      </c>
      <c r="E210" s="34" t="s">
        <v>431</v>
      </c>
      <c r="F210" s="23">
        <v>1204</v>
      </c>
      <c r="G210" s="23">
        <v>300</v>
      </c>
      <c r="H210" s="23">
        <v>1503</v>
      </c>
      <c r="I210" s="34" t="s">
        <v>432</v>
      </c>
      <c r="J210" s="36" t="s">
        <v>1933</v>
      </c>
    </row>
    <row r="211" spans="1:10" s="7" customFormat="1" x14ac:dyDescent="0.2">
      <c r="A211" s="39" t="s">
        <v>391</v>
      </c>
      <c r="B211" s="39">
        <v>9</v>
      </c>
      <c r="C211" s="39" t="s">
        <v>1918</v>
      </c>
      <c r="D211" s="11">
        <v>31</v>
      </c>
      <c r="E211" s="34" t="s">
        <v>522</v>
      </c>
      <c r="F211" s="23">
        <v>1504</v>
      </c>
      <c r="G211" s="23">
        <v>30</v>
      </c>
      <c r="H211" s="23">
        <v>1533</v>
      </c>
      <c r="I211" s="34" t="s">
        <v>438</v>
      </c>
      <c r="J211" s="36" t="s">
        <v>1933</v>
      </c>
    </row>
    <row r="212" spans="1:10" s="7" customFormat="1" x14ac:dyDescent="0.2">
      <c r="A212" s="39" t="s">
        <v>391</v>
      </c>
      <c r="B212" s="39">
        <v>9</v>
      </c>
      <c r="C212" s="39" t="s">
        <v>1919</v>
      </c>
      <c r="D212" s="8">
        <v>32</v>
      </c>
      <c r="E212" s="34" t="s">
        <v>439</v>
      </c>
      <c r="F212" s="23">
        <v>1534</v>
      </c>
      <c r="G212" s="23">
        <v>100</v>
      </c>
      <c r="H212" s="23">
        <v>1633</v>
      </c>
      <c r="I212" s="34" t="s">
        <v>450</v>
      </c>
      <c r="J212" s="36" t="s">
        <v>1933</v>
      </c>
    </row>
    <row r="213" spans="1:10" s="7" customFormat="1" x14ac:dyDescent="0.2">
      <c r="A213" s="39" t="s">
        <v>391</v>
      </c>
      <c r="B213" s="39">
        <v>9</v>
      </c>
      <c r="C213" s="39" t="s">
        <v>1920</v>
      </c>
      <c r="D213" s="11">
        <v>33</v>
      </c>
      <c r="E213" s="34" t="s">
        <v>523</v>
      </c>
      <c r="F213" s="23">
        <v>1634</v>
      </c>
      <c r="G213" s="23">
        <v>40</v>
      </c>
      <c r="H213" s="23">
        <v>1673</v>
      </c>
      <c r="I213" s="34" t="s">
        <v>9</v>
      </c>
      <c r="J213" s="36" t="s">
        <v>1933</v>
      </c>
    </row>
    <row r="214" spans="1:10" s="7" customFormat="1" x14ac:dyDescent="0.2">
      <c r="A214" s="39" t="s">
        <v>391</v>
      </c>
      <c r="B214" s="39">
        <v>9</v>
      </c>
      <c r="C214" s="39" t="s">
        <v>1921</v>
      </c>
      <c r="D214" s="11">
        <v>34</v>
      </c>
      <c r="E214" s="34" t="s">
        <v>564</v>
      </c>
      <c r="F214" s="23">
        <v>1674</v>
      </c>
      <c r="G214" s="23">
        <v>8</v>
      </c>
      <c r="H214" s="23">
        <v>1681</v>
      </c>
      <c r="I214" s="34" t="s">
        <v>14</v>
      </c>
      <c r="J214" s="36" t="s">
        <v>1933</v>
      </c>
    </row>
    <row r="215" spans="1:10" s="7" customFormat="1" x14ac:dyDescent="0.2">
      <c r="A215" s="39" t="s">
        <v>391</v>
      </c>
      <c r="B215" s="39">
        <v>9</v>
      </c>
      <c r="C215" s="39" t="s">
        <v>1922</v>
      </c>
      <c r="D215" s="11">
        <v>35</v>
      </c>
      <c r="E215" s="34" t="s">
        <v>437</v>
      </c>
      <c r="F215" s="23">
        <v>1682</v>
      </c>
      <c r="G215" s="23">
        <v>40</v>
      </c>
      <c r="H215" s="23">
        <v>1721</v>
      </c>
      <c r="I215" s="34" t="s">
        <v>9</v>
      </c>
      <c r="J215" s="36" t="s">
        <v>1933</v>
      </c>
    </row>
    <row r="216" spans="1:10" s="7" customFormat="1" x14ac:dyDescent="0.2">
      <c r="A216" s="39" t="s">
        <v>391</v>
      </c>
      <c r="B216" s="39">
        <v>9</v>
      </c>
      <c r="C216" s="39" t="s">
        <v>1923</v>
      </c>
      <c r="D216" s="11">
        <v>36</v>
      </c>
      <c r="E216" s="34" t="s">
        <v>565</v>
      </c>
      <c r="F216" s="23">
        <v>1722</v>
      </c>
      <c r="G216" s="23">
        <v>8</v>
      </c>
      <c r="H216" s="23">
        <v>1729</v>
      </c>
      <c r="I216" s="34" t="s">
        <v>14</v>
      </c>
      <c r="J216" s="36" t="s">
        <v>1933</v>
      </c>
    </row>
    <row r="217" spans="1:10" s="7" customFormat="1" x14ac:dyDescent="0.2">
      <c r="A217" s="39" t="s">
        <v>269</v>
      </c>
      <c r="B217" s="39">
        <v>10</v>
      </c>
      <c r="C217" s="39" t="s">
        <v>915</v>
      </c>
      <c r="D217" s="11">
        <v>1</v>
      </c>
      <c r="E217" s="34" t="s">
        <v>6</v>
      </c>
      <c r="F217" s="23">
        <v>1</v>
      </c>
      <c r="G217" s="23">
        <v>8</v>
      </c>
      <c r="H217" s="23">
        <v>8</v>
      </c>
      <c r="I217" s="51" t="s">
        <v>7</v>
      </c>
      <c r="J217" s="36" t="s">
        <v>1933</v>
      </c>
    </row>
    <row r="218" spans="1:10" s="7" customFormat="1" x14ac:dyDescent="0.2">
      <c r="A218" s="39" t="s">
        <v>269</v>
      </c>
      <c r="B218" s="39">
        <v>10</v>
      </c>
      <c r="C218" s="39" t="s">
        <v>952</v>
      </c>
      <c r="D218" s="11">
        <v>2</v>
      </c>
      <c r="E218" s="34" t="s">
        <v>11</v>
      </c>
      <c r="F218" s="23">
        <v>9</v>
      </c>
      <c r="G218" s="23">
        <v>8</v>
      </c>
      <c r="H218" s="23">
        <v>16</v>
      </c>
      <c r="I218" s="51" t="s">
        <v>12</v>
      </c>
      <c r="J218" s="36" t="s">
        <v>1933</v>
      </c>
    </row>
    <row r="219" spans="1:10" s="7" customFormat="1" x14ac:dyDescent="0.2">
      <c r="A219" s="39" t="s">
        <v>269</v>
      </c>
      <c r="B219" s="39">
        <v>10</v>
      </c>
      <c r="C219" s="39" t="s">
        <v>963</v>
      </c>
      <c r="D219" s="11">
        <v>3</v>
      </c>
      <c r="E219" s="34" t="s">
        <v>15</v>
      </c>
      <c r="F219" s="23">
        <v>17</v>
      </c>
      <c r="G219" s="23">
        <v>1</v>
      </c>
      <c r="H219" s="23">
        <v>17</v>
      </c>
      <c r="I219" s="51" t="s">
        <v>16</v>
      </c>
      <c r="J219" s="36" t="s">
        <v>1933</v>
      </c>
    </row>
    <row r="220" spans="1:10" s="7" customFormat="1" x14ac:dyDescent="0.2">
      <c r="A220" s="39" t="s">
        <v>269</v>
      </c>
      <c r="B220" s="39">
        <v>10</v>
      </c>
      <c r="C220" s="39" t="s">
        <v>974</v>
      </c>
      <c r="D220" s="11">
        <v>4</v>
      </c>
      <c r="E220" s="34" t="s">
        <v>270</v>
      </c>
      <c r="F220" s="23">
        <v>18</v>
      </c>
      <c r="G220" s="23">
        <v>8</v>
      </c>
      <c r="H220" s="23">
        <v>25</v>
      </c>
      <c r="I220" s="51" t="s">
        <v>12</v>
      </c>
      <c r="J220" s="36" t="s">
        <v>1933</v>
      </c>
    </row>
    <row r="221" spans="1:10" s="7" customFormat="1" x14ac:dyDescent="0.2">
      <c r="A221" s="39" t="s">
        <v>269</v>
      </c>
      <c r="B221" s="39">
        <v>10</v>
      </c>
      <c r="C221" s="39" t="s">
        <v>985</v>
      </c>
      <c r="D221" s="11">
        <v>5</v>
      </c>
      <c r="E221" s="34" t="s">
        <v>18</v>
      </c>
      <c r="F221" s="23">
        <v>26</v>
      </c>
      <c r="G221" s="23">
        <v>8</v>
      </c>
      <c r="H221" s="23">
        <v>33</v>
      </c>
      <c r="I221" s="51" t="s">
        <v>12</v>
      </c>
      <c r="J221" s="36" t="s">
        <v>1933</v>
      </c>
    </row>
    <row r="222" spans="1:10" s="7" customFormat="1" x14ac:dyDescent="0.2">
      <c r="A222" s="39" t="s">
        <v>269</v>
      </c>
      <c r="B222" s="39">
        <v>10</v>
      </c>
      <c r="C222" s="39" t="s">
        <v>996</v>
      </c>
      <c r="D222" s="11">
        <v>6</v>
      </c>
      <c r="E222" s="34" t="s">
        <v>271</v>
      </c>
      <c r="F222" s="23">
        <v>34</v>
      </c>
      <c r="G222" s="23">
        <v>2</v>
      </c>
      <c r="H222" s="23">
        <v>35</v>
      </c>
      <c r="I222" s="51" t="s">
        <v>14</v>
      </c>
      <c r="J222" s="36" t="s">
        <v>1933</v>
      </c>
    </row>
    <row r="223" spans="1:10" s="7" customFormat="1" x14ac:dyDescent="0.2">
      <c r="A223" s="39" t="s">
        <v>269</v>
      </c>
      <c r="B223" s="39">
        <v>10</v>
      </c>
      <c r="C223" s="39" t="s">
        <v>1007</v>
      </c>
      <c r="D223" s="11">
        <v>7</v>
      </c>
      <c r="E223" s="34" t="s">
        <v>272</v>
      </c>
      <c r="F223" s="23">
        <v>36</v>
      </c>
      <c r="G223" s="23">
        <v>40</v>
      </c>
      <c r="H223" s="23">
        <v>75</v>
      </c>
      <c r="I223" s="51" t="s">
        <v>9</v>
      </c>
      <c r="J223" s="36" t="s">
        <v>1933</v>
      </c>
    </row>
    <row r="224" spans="1:10" s="7" customFormat="1" x14ac:dyDescent="0.2">
      <c r="A224" s="39" t="s">
        <v>269</v>
      </c>
      <c r="B224" s="39">
        <v>10</v>
      </c>
      <c r="C224" s="39" t="s">
        <v>1018</v>
      </c>
      <c r="D224" s="11">
        <v>8</v>
      </c>
      <c r="E224" s="34" t="s">
        <v>496</v>
      </c>
      <c r="F224" s="23">
        <v>76</v>
      </c>
      <c r="G224" s="23">
        <v>8</v>
      </c>
      <c r="H224" s="23">
        <v>83</v>
      </c>
      <c r="I224" s="51" t="s">
        <v>14</v>
      </c>
      <c r="J224" s="36" t="s">
        <v>1933</v>
      </c>
    </row>
    <row r="225" spans="1:10" s="7" customFormat="1" x14ac:dyDescent="0.2">
      <c r="A225" s="39" t="s">
        <v>269</v>
      </c>
      <c r="B225" s="39">
        <v>10</v>
      </c>
      <c r="C225" s="39" t="s">
        <v>1029</v>
      </c>
      <c r="D225" s="11">
        <v>9</v>
      </c>
      <c r="E225" s="34" t="s">
        <v>497</v>
      </c>
      <c r="F225" s="23">
        <v>84</v>
      </c>
      <c r="G225" s="23">
        <v>40</v>
      </c>
      <c r="H225" s="23">
        <v>123</v>
      </c>
      <c r="I225" s="51" t="s">
        <v>21</v>
      </c>
      <c r="J225" s="36" t="s">
        <v>1933</v>
      </c>
    </row>
    <row r="226" spans="1:10" s="7" customFormat="1" x14ac:dyDescent="0.2">
      <c r="A226" s="39" t="s">
        <v>269</v>
      </c>
      <c r="B226" s="39">
        <v>10</v>
      </c>
      <c r="C226" s="39" t="s">
        <v>916</v>
      </c>
      <c r="D226" s="11">
        <v>10</v>
      </c>
      <c r="E226" s="34" t="s">
        <v>498</v>
      </c>
      <c r="F226" s="23">
        <v>124</v>
      </c>
      <c r="G226" s="23">
        <v>8</v>
      </c>
      <c r="H226" s="23">
        <v>131</v>
      </c>
      <c r="I226" s="51" t="s">
        <v>12</v>
      </c>
      <c r="J226" s="36" t="s">
        <v>1933</v>
      </c>
    </row>
    <row r="227" spans="1:10" s="7" customFormat="1" x14ac:dyDescent="0.2">
      <c r="A227" s="39" t="s">
        <v>269</v>
      </c>
      <c r="B227" s="39">
        <v>10</v>
      </c>
      <c r="C227" s="39" t="s">
        <v>927</v>
      </c>
      <c r="D227" s="11">
        <v>11</v>
      </c>
      <c r="E227" s="34" t="s">
        <v>499</v>
      </c>
      <c r="F227" s="23">
        <v>132</v>
      </c>
      <c r="G227" s="23">
        <v>40</v>
      </c>
      <c r="H227" s="23">
        <v>171</v>
      </c>
      <c r="I227" s="51" t="s">
        <v>9</v>
      </c>
      <c r="J227" s="36" t="s">
        <v>1933</v>
      </c>
    </row>
    <row r="228" spans="1:10" s="7" customFormat="1" x14ac:dyDescent="0.2">
      <c r="A228" s="39" t="s">
        <v>269</v>
      </c>
      <c r="B228" s="39">
        <v>10</v>
      </c>
      <c r="C228" s="39" t="s">
        <v>938</v>
      </c>
      <c r="D228" s="11">
        <v>12</v>
      </c>
      <c r="E228" s="34" t="s">
        <v>500</v>
      </c>
      <c r="F228" s="23">
        <v>172</v>
      </c>
      <c r="G228" s="23">
        <v>8</v>
      </c>
      <c r="H228" s="23">
        <v>179</v>
      </c>
      <c r="I228" s="51" t="s">
        <v>14</v>
      </c>
      <c r="J228" s="36" t="s">
        <v>1933</v>
      </c>
    </row>
    <row r="229" spans="1:10" s="7" customFormat="1" x14ac:dyDescent="0.2">
      <c r="A229" s="39" t="s">
        <v>269</v>
      </c>
      <c r="B229" s="39">
        <v>10</v>
      </c>
      <c r="C229" s="39" t="s">
        <v>945</v>
      </c>
      <c r="D229" s="11">
        <v>13</v>
      </c>
      <c r="E229" s="34" t="s">
        <v>501</v>
      </c>
      <c r="F229" s="23">
        <v>180</v>
      </c>
      <c r="G229" s="23">
        <v>40</v>
      </c>
      <c r="H229" s="23">
        <v>219</v>
      </c>
      <c r="I229" s="51" t="s">
        <v>21</v>
      </c>
      <c r="J229" s="36" t="s">
        <v>1933</v>
      </c>
    </row>
    <row r="230" spans="1:10" s="7" customFormat="1" x14ac:dyDescent="0.2">
      <c r="A230" s="39" t="s">
        <v>269</v>
      </c>
      <c r="B230" s="39">
        <v>10</v>
      </c>
      <c r="C230" s="39" t="s">
        <v>946</v>
      </c>
      <c r="D230" s="11">
        <v>14</v>
      </c>
      <c r="E230" s="34" t="s">
        <v>273</v>
      </c>
      <c r="F230" s="23">
        <v>220</v>
      </c>
      <c r="G230" s="23">
        <v>40</v>
      </c>
      <c r="H230" s="23">
        <v>259</v>
      </c>
      <c r="I230" s="51" t="s">
        <v>9</v>
      </c>
      <c r="J230" s="36" t="s">
        <v>1933</v>
      </c>
    </row>
    <row r="231" spans="1:10" s="7" customFormat="1" x14ac:dyDescent="0.2">
      <c r="A231" s="39" t="s">
        <v>269</v>
      </c>
      <c r="B231" s="39">
        <v>10</v>
      </c>
      <c r="C231" s="39" t="s">
        <v>947</v>
      </c>
      <c r="D231" s="11">
        <v>15</v>
      </c>
      <c r="E231" s="34" t="s">
        <v>502</v>
      </c>
      <c r="F231" s="23">
        <v>260</v>
      </c>
      <c r="G231" s="23">
        <v>8</v>
      </c>
      <c r="H231" s="23">
        <v>267</v>
      </c>
      <c r="I231" s="51" t="s">
        <v>14</v>
      </c>
      <c r="J231" s="36" t="s">
        <v>1933</v>
      </c>
    </row>
    <row r="232" spans="1:10" s="7" customFormat="1" x14ac:dyDescent="0.2">
      <c r="A232" s="39" t="s">
        <v>269</v>
      </c>
      <c r="B232" s="39">
        <v>10</v>
      </c>
      <c r="C232" s="39" t="s">
        <v>948</v>
      </c>
      <c r="D232" s="11">
        <v>16</v>
      </c>
      <c r="E232" s="34" t="s">
        <v>503</v>
      </c>
      <c r="F232" s="23">
        <v>268</v>
      </c>
      <c r="G232" s="23">
        <v>40</v>
      </c>
      <c r="H232" s="23">
        <v>307</v>
      </c>
      <c r="I232" s="51" t="s">
        <v>21</v>
      </c>
      <c r="J232" s="36" t="s">
        <v>1933</v>
      </c>
    </row>
    <row r="233" spans="1:10" s="7" customFormat="1" x14ac:dyDescent="0.2">
      <c r="A233" s="39" t="s">
        <v>269</v>
      </c>
      <c r="B233" s="39">
        <v>10</v>
      </c>
      <c r="C233" s="39" t="s">
        <v>949</v>
      </c>
      <c r="D233" s="11">
        <v>17</v>
      </c>
      <c r="E233" s="34" t="s">
        <v>274</v>
      </c>
      <c r="F233" s="23">
        <v>308</v>
      </c>
      <c r="G233" s="23">
        <v>8</v>
      </c>
      <c r="H233" s="23">
        <v>315</v>
      </c>
      <c r="I233" s="51" t="s">
        <v>14</v>
      </c>
      <c r="J233" s="36" t="s">
        <v>1933</v>
      </c>
    </row>
    <row r="234" spans="1:10" s="7" customFormat="1" x14ac:dyDescent="0.2">
      <c r="A234" s="39" t="s">
        <v>269</v>
      </c>
      <c r="B234" s="39">
        <v>10</v>
      </c>
      <c r="C234" s="39" t="s">
        <v>950</v>
      </c>
      <c r="D234" s="11">
        <v>18</v>
      </c>
      <c r="E234" s="34" t="s">
        <v>504</v>
      </c>
      <c r="F234" s="23">
        <v>316</v>
      </c>
      <c r="G234" s="23">
        <v>40</v>
      </c>
      <c r="H234" s="23">
        <v>355</v>
      </c>
      <c r="I234" s="51" t="s">
        <v>21</v>
      </c>
      <c r="J234" s="36" t="s">
        <v>1933</v>
      </c>
    </row>
    <row r="235" spans="1:10" s="7" customFormat="1" x14ac:dyDescent="0.2">
      <c r="A235" s="39" t="s">
        <v>269</v>
      </c>
      <c r="B235" s="39">
        <v>10</v>
      </c>
      <c r="C235" s="39" t="s">
        <v>951</v>
      </c>
      <c r="D235" s="11">
        <v>19</v>
      </c>
      <c r="E235" s="34" t="s">
        <v>275</v>
      </c>
      <c r="F235" s="23">
        <v>356</v>
      </c>
      <c r="G235" s="23">
        <v>40</v>
      </c>
      <c r="H235" s="23">
        <v>395</v>
      </c>
      <c r="I235" s="51" t="s">
        <v>9</v>
      </c>
      <c r="J235" s="36" t="s">
        <v>1933</v>
      </c>
    </row>
    <row r="236" spans="1:10" s="7" customFormat="1" x14ac:dyDescent="0.2">
      <c r="A236" s="39" t="s">
        <v>269</v>
      </c>
      <c r="B236" s="39">
        <v>10</v>
      </c>
      <c r="C236" s="39" t="s">
        <v>953</v>
      </c>
      <c r="D236" s="11">
        <v>20</v>
      </c>
      <c r="E236" s="34" t="s">
        <v>505</v>
      </c>
      <c r="F236" s="23">
        <v>396</v>
      </c>
      <c r="G236" s="23">
        <v>8</v>
      </c>
      <c r="H236" s="23">
        <v>403</v>
      </c>
      <c r="I236" s="51" t="s">
        <v>14</v>
      </c>
      <c r="J236" s="36" t="s">
        <v>1933</v>
      </c>
    </row>
    <row r="237" spans="1:10" s="7" customFormat="1" x14ac:dyDescent="0.2">
      <c r="A237" s="39" t="s">
        <v>269</v>
      </c>
      <c r="B237" s="39">
        <v>10</v>
      </c>
      <c r="C237" s="39" t="s">
        <v>954</v>
      </c>
      <c r="D237" s="11">
        <v>21</v>
      </c>
      <c r="E237" s="34" t="s">
        <v>506</v>
      </c>
      <c r="F237" s="23">
        <v>404</v>
      </c>
      <c r="G237" s="23">
        <v>40</v>
      </c>
      <c r="H237" s="23">
        <v>443</v>
      </c>
      <c r="I237" s="51" t="s">
        <v>21</v>
      </c>
      <c r="J237" s="36" t="s">
        <v>1933</v>
      </c>
    </row>
    <row r="238" spans="1:10" s="7" customFormat="1" x14ac:dyDescent="0.2">
      <c r="A238" s="39" t="s">
        <v>269</v>
      </c>
      <c r="B238" s="39">
        <v>10</v>
      </c>
      <c r="C238" s="39" t="s">
        <v>955</v>
      </c>
      <c r="D238" s="11">
        <v>22</v>
      </c>
      <c r="E238" s="34" t="s">
        <v>276</v>
      </c>
      <c r="F238" s="23">
        <v>444</v>
      </c>
      <c r="G238" s="23">
        <v>1</v>
      </c>
      <c r="H238" s="23">
        <v>444</v>
      </c>
      <c r="I238" s="51" t="s">
        <v>131</v>
      </c>
      <c r="J238" s="36" t="s">
        <v>1933</v>
      </c>
    </row>
    <row r="239" spans="1:10" s="7" customFormat="1" x14ac:dyDescent="0.2">
      <c r="A239" s="39" t="s">
        <v>269</v>
      </c>
      <c r="B239" s="39">
        <v>10</v>
      </c>
      <c r="C239" s="39" t="s">
        <v>956</v>
      </c>
      <c r="D239" s="11">
        <v>23</v>
      </c>
      <c r="E239" s="34" t="s">
        <v>277</v>
      </c>
      <c r="F239" s="23">
        <v>445</v>
      </c>
      <c r="G239" s="23">
        <v>40</v>
      </c>
      <c r="H239" s="23">
        <v>484</v>
      </c>
      <c r="I239" s="51" t="s">
        <v>9</v>
      </c>
      <c r="J239" s="36" t="s">
        <v>1933</v>
      </c>
    </row>
    <row r="240" spans="1:10" s="7" customFormat="1" x14ac:dyDescent="0.2">
      <c r="A240" s="39" t="s">
        <v>269</v>
      </c>
      <c r="B240" s="39">
        <v>10</v>
      </c>
      <c r="C240" s="39" t="s">
        <v>957</v>
      </c>
      <c r="D240" s="11">
        <v>24</v>
      </c>
      <c r="E240" s="34" t="s">
        <v>132</v>
      </c>
      <c r="F240" s="23">
        <v>485</v>
      </c>
      <c r="G240" s="23">
        <v>1</v>
      </c>
      <c r="H240" s="23">
        <v>485</v>
      </c>
      <c r="I240" s="51" t="s">
        <v>20</v>
      </c>
      <c r="J240" s="36" t="s">
        <v>1933</v>
      </c>
    </row>
    <row r="241" spans="1:10" s="7" customFormat="1" x14ac:dyDescent="0.2">
      <c r="A241" s="39" t="s">
        <v>269</v>
      </c>
      <c r="B241" s="39">
        <v>10</v>
      </c>
      <c r="C241" s="39" t="s">
        <v>958</v>
      </c>
      <c r="D241" s="11">
        <v>25</v>
      </c>
      <c r="E241" s="34" t="s">
        <v>128</v>
      </c>
      <c r="F241" s="23">
        <v>486</v>
      </c>
      <c r="G241" s="23">
        <v>8</v>
      </c>
      <c r="H241" s="23">
        <v>493</v>
      </c>
      <c r="I241" s="51" t="s">
        <v>12</v>
      </c>
      <c r="J241" s="36" t="s">
        <v>1933</v>
      </c>
    </row>
    <row r="242" spans="1:10" s="7" customFormat="1" x14ac:dyDescent="0.2">
      <c r="A242" s="39" t="s">
        <v>269</v>
      </c>
      <c r="B242" s="39">
        <v>10</v>
      </c>
      <c r="C242" s="39" t="s">
        <v>959</v>
      </c>
      <c r="D242" s="11">
        <v>26</v>
      </c>
      <c r="E242" s="34" t="s">
        <v>278</v>
      </c>
      <c r="F242" s="23">
        <v>494</v>
      </c>
      <c r="G242" s="23">
        <v>8</v>
      </c>
      <c r="H242" s="23">
        <v>501</v>
      </c>
      <c r="I242" s="51" t="s">
        <v>12</v>
      </c>
      <c r="J242" s="36" t="s">
        <v>1933</v>
      </c>
    </row>
    <row r="243" spans="1:10" s="7" customFormat="1" x14ac:dyDescent="0.2">
      <c r="A243" s="39" t="s">
        <v>269</v>
      </c>
      <c r="B243" s="39">
        <v>10</v>
      </c>
      <c r="C243" s="39" t="s">
        <v>960</v>
      </c>
      <c r="D243" s="11">
        <v>27</v>
      </c>
      <c r="E243" s="34" t="s">
        <v>279</v>
      </c>
      <c r="F243" s="23">
        <v>502</v>
      </c>
      <c r="G243" s="23">
        <v>8</v>
      </c>
      <c r="H243" s="23">
        <v>509</v>
      </c>
      <c r="I243" s="51" t="s">
        <v>12</v>
      </c>
      <c r="J243" s="36" t="s">
        <v>1933</v>
      </c>
    </row>
    <row r="244" spans="1:10" s="7" customFormat="1" x14ac:dyDescent="0.2">
      <c r="A244" s="39" t="s">
        <v>269</v>
      </c>
      <c r="B244" s="39">
        <v>10</v>
      </c>
      <c r="C244" s="39" t="s">
        <v>961</v>
      </c>
      <c r="D244" s="11">
        <v>28</v>
      </c>
      <c r="E244" s="34" t="s">
        <v>280</v>
      </c>
      <c r="F244" s="23">
        <v>510</v>
      </c>
      <c r="G244" s="23">
        <v>40</v>
      </c>
      <c r="H244" s="23">
        <v>549</v>
      </c>
      <c r="I244" s="51" t="s">
        <v>9</v>
      </c>
      <c r="J244" s="36" t="s">
        <v>1933</v>
      </c>
    </row>
    <row r="245" spans="1:10" s="7" customFormat="1" x14ac:dyDescent="0.2">
      <c r="A245" s="39" t="s">
        <v>269</v>
      </c>
      <c r="B245" s="39">
        <v>10</v>
      </c>
      <c r="C245" s="39" t="s">
        <v>962</v>
      </c>
      <c r="D245" s="11">
        <v>29</v>
      </c>
      <c r="E245" s="34" t="s">
        <v>281</v>
      </c>
      <c r="F245" s="23">
        <v>550</v>
      </c>
      <c r="G245" s="23">
        <v>40</v>
      </c>
      <c r="H245" s="23">
        <v>589</v>
      </c>
      <c r="I245" s="51" t="s">
        <v>21</v>
      </c>
      <c r="J245" s="36" t="s">
        <v>1933</v>
      </c>
    </row>
    <row r="246" spans="1:10" s="7" customFormat="1" x14ac:dyDescent="0.2">
      <c r="A246" s="39" t="s">
        <v>269</v>
      </c>
      <c r="B246" s="39">
        <v>10</v>
      </c>
      <c r="C246" s="39" t="s">
        <v>964</v>
      </c>
      <c r="D246" s="11">
        <v>30</v>
      </c>
      <c r="E246" s="34" t="s">
        <v>282</v>
      </c>
      <c r="F246" s="23">
        <v>590</v>
      </c>
      <c r="G246" s="23">
        <v>40</v>
      </c>
      <c r="H246" s="23">
        <v>629</v>
      </c>
      <c r="I246" s="51" t="s">
        <v>21</v>
      </c>
      <c r="J246" s="36" t="s">
        <v>1933</v>
      </c>
    </row>
    <row r="247" spans="1:10" s="7" customFormat="1" x14ac:dyDescent="0.2">
      <c r="A247" s="39" t="s">
        <v>269</v>
      </c>
      <c r="B247" s="39">
        <v>10</v>
      </c>
      <c r="C247" s="39" t="s">
        <v>965</v>
      </c>
      <c r="D247" s="11">
        <v>31</v>
      </c>
      <c r="E247" s="34" t="s">
        <v>283</v>
      </c>
      <c r="F247" s="23">
        <v>630</v>
      </c>
      <c r="G247" s="23">
        <v>40</v>
      </c>
      <c r="H247" s="23">
        <v>669</v>
      </c>
      <c r="I247" s="51" t="s">
        <v>9</v>
      </c>
      <c r="J247" s="36" t="s">
        <v>1933</v>
      </c>
    </row>
    <row r="248" spans="1:10" s="7" customFormat="1" x14ac:dyDescent="0.2">
      <c r="A248" s="39" t="s">
        <v>269</v>
      </c>
      <c r="B248" s="39">
        <v>10</v>
      </c>
      <c r="C248" s="39" t="s">
        <v>966</v>
      </c>
      <c r="D248" s="11">
        <v>32</v>
      </c>
      <c r="E248" s="34" t="s">
        <v>284</v>
      </c>
      <c r="F248" s="23">
        <v>670</v>
      </c>
      <c r="G248" s="23">
        <v>2</v>
      </c>
      <c r="H248" s="23">
        <v>671</v>
      </c>
      <c r="I248" s="51" t="s">
        <v>9</v>
      </c>
      <c r="J248" s="36" t="s">
        <v>1933</v>
      </c>
    </row>
    <row r="249" spans="1:10" s="7" customFormat="1" x14ac:dyDescent="0.2">
      <c r="A249" s="39" t="s">
        <v>269</v>
      </c>
      <c r="B249" s="39">
        <v>10</v>
      </c>
      <c r="C249" s="39" t="s">
        <v>967</v>
      </c>
      <c r="D249" s="11">
        <v>33</v>
      </c>
      <c r="E249" s="34" t="s">
        <v>285</v>
      </c>
      <c r="F249" s="23">
        <v>672</v>
      </c>
      <c r="G249" s="23">
        <v>9</v>
      </c>
      <c r="H249" s="23">
        <v>680</v>
      </c>
      <c r="I249" s="51" t="s">
        <v>14</v>
      </c>
      <c r="J249" s="36" t="s">
        <v>1933</v>
      </c>
    </row>
    <row r="250" spans="1:10" s="7" customFormat="1" x14ac:dyDescent="0.2">
      <c r="A250" s="39" t="s">
        <v>269</v>
      </c>
      <c r="B250" s="39">
        <v>10</v>
      </c>
      <c r="C250" s="39" t="s">
        <v>968</v>
      </c>
      <c r="D250" s="11">
        <v>34</v>
      </c>
      <c r="E250" s="34" t="s">
        <v>286</v>
      </c>
      <c r="F250" s="23">
        <v>681</v>
      </c>
      <c r="G250" s="23">
        <v>10</v>
      </c>
      <c r="H250" s="23">
        <v>690</v>
      </c>
      <c r="I250" s="51" t="s">
        <v>14</v>
      </c>
      <c r="J250" s="36" t="s">
        <v>1933</v>
      </c>
    </row>
    <row r="251" spans="1:10" s="7" customFormat="1" x14ac:dyDescent="0.2">
      <c r="A251" s="39" t="s">
        <v>269</v>
      </c>
      <c r="B251" s="39">
        <v>10</v>
      </c>
      <c r="C251" s="39" t="s">
        <v>969</v>
      </c>
      <c r="D251" s="11">
        <v>35</v>
      </c>
      <c r="E251" s="34" t="s">
        <v>287</v>
      </c>
      <c r="F251" s="23">
        <v>691</v>
      </c>
      <c r="G251" s="23">
        <v>8</v>
      </c>
      <c r="H251" s="23">
        <v>698</v>
      </c>
      <c r="I251" s="51" t="s">
        <v>12</v>
      </c>
      <c r="J251" s="36" t="s">
        <v>1933</v>
      </c>
    </row>
    <row r="252" spans="1:10" s="7" customFormat="1" x14ac:dyDescent="0.2">
      <c r="A252" s="39" t="s">
        <v>269</v>
      </c>
      <c r="B252" s="39">
        <v>10</v>
      </c>
      <c r="C252" s="39" t="s">
        <v>970</v>
      </c>
      <c r="D252" s="11">
        <v>36</v>
      </c>
      <c r="E252" s="34" t="s">
        <v>288</v>
      </c>
      <c r="F252" s="23">
        <v>699</v>
      </c>
      <c r="G252" s="23">
        <v>40</v>
      </c>
      <c r="H252" s="23">
        <v>738</v>
      </c>
      <c r="I252" s="51" t="s">
        <v>9</v>
      </c>
      <c r="J252" s="36" t="s">
        <v>1933</v>
      </c>
    </row>
    <row r="253" spans="1:10" s="7" customFormat="1" x14ac:dyDescent="0.2">
      <c r="A253" s="39" t="s">
        <v>269</v>
      </c>
      <c r="B253" s="39">
        <v>10</v>
      </c>
      <c r="C253" s="39" t="s">
        <v>971</v>
      </c>
      <c r="D253" s="11">
        <v>37</v>
      </c>
      <c r="E253" s="34" t="s">
        <v>289</v>
      </c>
      <c r="F253" s="23">
        <v>739</v>
      </c>
      <c r="G253" s="23">
        <v>40</v>
      </c>
      <c r="H253" s="23">
        <v>778</v>
      </c>
      <c r="I253" s="51" t="s">
        <v>21</v>
      </c>
      <c r="J253" s="36" t="s">
        <v>1933</v>
      </c>
    </row>
    <row r="254" spans="1:10" s="7" customFormat="1" x14ac:dyDescent="0.2">
      <c r="A254" s="39" t="s">
        <v>269</v>
      </c>
      <c r="B254" s="39">
        <v>10</v>
      </c>
      <c r="C254" s="39" t="s">
        <v>972</v>
      </c>
      <c r="D254" s="11">
        <v>38</v>
      </c>
      <c r="E254" s="34" t="s">
        <v>290</v>
      </c>
      <c r="F254" s="23">
        <v>779</v>
      </c>
      <c r="G254" s="23">
        <v>40</v>
      </c>
      <c r="H254" s="23">
        <v>818</v>
      </c>
      <c r="I254" s="51" t="s">
        <v>21</v>
      </c>
      <c r="J254" s="36" t="s">
        <v>1933</v>
      </c>
    </row>
    <row r="255" spans="1:10" s="7" customFormat="1" x14ac:dyDescent="0.2">
      <c r="A255" s="39" t="s">
        <v>269</v>
      </c>
      <c r="B255" s="39">
        <v>10</v>
      </c>
      <c r="C255" s="39" t="s">
        <v>973</v>
      </c>
      <c r="D255" s="11">
        <v>39</v>
      </c>
      <c r="E255" s="34" t="s">
        <v>291</v>
      </c>
      <c r="F255" s="23">
        <v>819</v>
      </c>
      <c r="G255" s="23">
        <v>40</v>
      </c>
      <c r="H255" s="23">
        <v>858</v>
      </c>
      <c r="I255" s="51" t="s">
        <v>9</v>
      </c>
      <c r="J255" s="36" t="s">
        <v>1933</v>
      </c>
    </row>
    <row r="256" spans="1:10" s="7" customFormat="1" x14ac:dyDescent="0.2">
      <c r="A256" s="39" t="s">
        <v>269</v>
      </c>
      <c r="B256" s="39">
        <v>10</v>
      </c>
      <c r="C256" s="39" t="s">
        <v>975</v>
      </c>
      <c r="D256" s="11">
        <v>40</v>
      </c>
      <c r="E256" s="34" t="s">
        <v>292</v>
      </c>
      <c r="F256" s="23">
        <v>859</v>
      </c>
      <c r="G256" s="23">
        <v>2</v>
      </c>
      <c r="H256" s="23">
        <v>860</v>
      </c>
      <c r="I256" s="51" t="s">
        <v>9</v>
      </c>
      <c r="J256" s="36" t="s">
        <v>1933</v>
      </c>
    </row>
    <row r="257" spans="1:10" s="18" customFormat="1" x14ac:dyDescent="0.2">
      <c r="A257" s="39" t="s">
        <v>269</v>
      </c>
      <c r="B257" s="39">
        <v>10</v>
      </c>
      <c r="C257" s="39" t="s">
        <v>976</v>
      </c>
      <c r="D257" s="11">
        <v>41</v>
      </c>
      <c r="E257" s="34" t="s">
        <v>293</v>
      </c>
      <c r="F257" s="23">
        <v>861</v>
      </c>
      <c r="G257" s="23">
        <v>9</v>
      </c>
      <c r="H257" s="23">
        <v>869</v>
      </c>
      <c r="I257" s="51" t="s">
        <v>14</v>
      </c>
      <c r="J257" s="36" t="s">
        <v>1933</v>
      </c>
    </row>
    <row r="258" spans="1:10" s="7" customFormat="1" x14ac:dyDescent="0.2">
      <c r="A258" s="39" t="s">
        <v>269</v>
      </c>
      <c r="B258" s="39">
        <v>10</v>
      </c>
      <c r="C258" s="39" t="s">
        <v>977</v>
      </c>
      <c r="D258" s="11">
        <v>42</v>
      </c>
      <c r="E258" s="34" t="s">
        <v>294</v>
      </c>
      <c r="F258" s="23">
        <v>870</v>
      </c>
      <c r="G258" s="23">
        <v>10</v>
      </c>
      <c r="H258" s="23">
        <v>879</v>
      </c>
      <c r="I258" s="51" t="s">
        <v>14</v>
      </c>
      <c r="J258" s="36" t="s">
        <v>1933</v>
      </c>
    </row>
    <row r="259" spans="1:10" s="7" customFormat="1" x14ac:dyDescent="0.2">
      <c r="A259" s="39" t="s">
        <v>269</v>
      </c>
      <c r="B259" s="39">
        <v>10</v>
      </c>
      <c r="C259" s="39" t="s">
        <v>978</v>
      </c>
      <c r="D259" s="11">
        <v>43</v>
      </c>
      <c r="E259" s="34" t="s">
        <v>295</v>
      </c>
      <c r="F259" s="23">
        <v>880</v>
      </c>
      <c r="G259" s="23">
        <v>8</v>
      </c>
      <c r="H259" s="23">
        <v>887</v>
      </c>
      <c r="I259" s="51" t="s">
        <v>12</v>
      </c>
      <c r="J259" s="36" t="s">
        <v>1933</v>
      </c>
    </row>
    <row r="260" spans="1:10" s="7" customFormat="1" x14ac:dyDescent="0.2">
      <c r="A260" s="39" t="s">
        <v>269</v>
      </c>
      <c r="B260" s="39">
        <v>10</v>
      </c>
      <c r="C260" s="39" t="s">
        <v>979</v>
      </c>
      <c r="D260" s="11">
        <v>44</v>
      </c>
      <c r="E260" s="34" t="s">
        <v>296</v>
      </c>
      <c r="F260" s="23">
        <v>888</v>
      </c>
      <c r="G260" s="23">
        <v>40</v>
      </c>
      <c r="H260" s="23">
        <v>927</v>
      </c>
      <c r="I260" s="51" t="s">
        <v>9</v>
      </c>
      <c r="J260" s="36" t="s">
        <v>1933</v>
      </c>
    </row>
    <row r="261" spans="1:10" s="7" customFormat="1" x14ac:dyDescent="0.2">
      <c r="A261" s="39" t="s">
        <v>269</v>
      </c>
      <c r="B261" s="39">
        <v>10</v>
      </c>
      <c r="C261" s="39" t="s">
        <v>980</v>
      </c>
      <c r="D261" s="11">
        <v>45</v>
      </c>
      <c r="E261" s="34" t="s">
        <v>297</v>
      </c>
      <c r="F261" s="23">
        <v>928</v>
      </c>
      <c r="G261" s="23">
        <v>40</v>
      </c>
      <c r="H261" s="23">
        <v>967</v>
      </c>
      <c r="I261" s="51" t="s">
        <v>21</v>
      </c>
      <c r="J261" s="36" t="s">
        <v>1933</v>
      </c>
    </row>
    <row r="262" spans="1:10" s="7" customFormat="1" x14ac:dyDescent="0.2">
      <c r="A262" s="39" t="s">
        <v>269</v>
      </c>
      <c r="B262" s="39">
        <v>10</v>
      </c>
      <c r="C262" s="39" t="s">
        <v>981</v>
      </c>
      <c r="D262" s="11">
        <v>46</v>
      </c>
      <c r="E262" s="34" t="s">
        <v>298</v>
      </c>
      <c r="F262" s="23">
        <v>968</v>
      </c>
      <c r="G262" s="23">
        <v>40</v>
      </c>
      <c r="H262" s="23">
        <v>1007</v>
      </c>
      <c r="I262" s="51" t="s">
        <v>21</v>
      </c>
      <c r="J262" s="36" t="s">
        <v>1933</v>
      </c>
    </row>
    <row r="263" spans="1:10" s="7" customFormat="1" x14ac:dyDescent="0.2">
      <c r="A263" s="39" t="s">
        <v>269</v>
      </c>
      <c r="B263" s="39">
        <v>10</v>
      </c>
      <c r="C263" s="39" t="s">
        <v>982</v>
      </c>
      <c r="D263" s="11">
        <v>47</v>
      </c>
      <c r="E263" s="34" t="s">
        <v>299</v>
      </c>
      <c r="F263" s="23">
        <v>1008</v>
      </c>
      <c r="G263" s="23">
        <v>40</v>
      </c>
      <c r="H263" s="23">
        <v>1047</v>
      </c>
      <c r="I263" s="51" t="s">
        <v>9</v>
      </c>
      <c r="J263" s="36" t="s">
        <v>1933</v>
      </c>
    </row>
    <row r="264" spans="1:10" s="7" customFormat="1" x14ac:dyDescent="0.2">
      <c r="A264" s="39" t="s">
        <v>269</v>
      </c>
      <c r="B264" s="39">
        <v>10</v>
      </c>
      <c r="C264" s="39" t="s">
        <v>983</v>
      </c>
      <c r="D264" s="11">
        <v>48</v>
      </c>
      <c r="E264" s="34" t="s">
        <v>300</v>
      </c>
      <c r="F264" s="23">
        <v>1048</v>
      </c>
      <c r="G264" s="23">
        <v>2</v>
      </c>
      <c r="H264" s="23">
        <v>1049</v>
      </c>
      <c r="I264" s="51" t="s">
        <v>9</v>
      </c>
      <c r="J264" s="36" t="s">
        <v>1933</v>
      </c>
    </row>
    <row r="265" spans="1:10" s="7" customFormat="1" x14ac:dyDescent="0.2">
      <c r="A265" s="39" t="s">
        <v>269</v>
      </c>
      <c r="B265" s="39">
        <v>10</v>
      </c>
      <c r="C265" s="39" t="s">
        <v>984</v>
      </c>
      <c r="D265" s="11">
        <v>49</v>
      </c>
      <c r="E265" s="34" t="s">
        <v>301</v>
      </c>
      <c r="F265" s="23">
        <v>1050</v>
      </c>
      <c r="G265" s="23">
        <v>9</v>
      </c>
      <c r="H265" s="23">
        <v>1058</v>
      </c>
      <c r="I265" s="51" t="s">
        <v>14</v>
      </c>
      <c r="J265" s="36" t="s">
        <v>1933</v>
      </c>
    </row>
    <row r="266" spans="1:10" s="7" customFormat="1" x14ac:dyDescent="0.2">
      <c r="A266" s="39" t="s">
        <v>269</v>
      </c>
      <c r="B266" s="39">
        <v>10</v>
      </c>
      <c r="C266" s="39" t="s">
        <v>986</v>
      </c>
      <c r="D266" s="11">
        <v>50</v>
      </c>
      <c r="E266" s="34" t="s">
        <v>302</v>
      </c>
      <c r="F266" s="23">
        <v>1059</v>
      </c>
      <c r="G266" s="23">
        <v>10</v>
      </c>
      <c r="H266" s="23">
        <v>1068</v>
      </c>
      <c r="I266" s="51" t="s">
        <v>14</v>
      </c>
      <c r="J266" s="36" t="s">
        <v>1933</v>
      </c>
    </row>
    <row r="267" spans="1:10" s="7" customFormat="1" x14ac:dyDescent="0.2">
      <c r="A267" s="39" t="s">
        <v>269</v>
      </c>
      <c r="B267" s="39">
        <v>10</v>
      </c>
      <c r="C267" s="39" t="s">
        <v>987</v>
      </c>
      <c r="D267" s="11">
        <v>51</v>
      </c>
      <c r="E267" s="34" t="s">
        <v>303</v>
      </c>
      <c r="F267" s="23">
        <v>1069</v>
      </c>
      <c r="G267" s="23">
        <v>8</v>
      </c>
      <c r="H267" s="23">
        <v>1076</v>
      </c>
      <c r="I267" s="51" t="s">
        <v>12</v>
      </c>
      <c r="J267" s="36" t="s">
        <v>1933</v>
      </c>
    </row>
    <row r="268" spans="1:10" s="7" customFormat="1" x14ac:dyDescent="0.2">
      <c r="A268" s="39" t="s">
        <v>269</v>
      </c>
      <c r="B268" s="39">
        <v>10</v>
      </c>
      <c r="C268" s="39" t="s">
        <v>988</v>
      </c>
      <c r="D268" s="11">
        <v>52</v>
      </c>
      <c r="E268" s="34" t="s">
        <v>304</v>
      </c>
      <c r="F268" s="23">
        <v>1077</v>
      </c>
      <c r="G268" s="23">
        <v>40</v>
      </c>
      <c r="H268" s="23">
        <v>1116</v>
      </c>
      <c r="I268" s="51" t="s">
        <v>9</v>
      </c>
      <c r="J268" s="36" t="s">
        <v>1933</v>
      </c>
    </row>
    <row r="269" spans="1:10" s="18" customFormat="1" x14ac:dyDescent="0.2">
      <c r="A269" s="39" t="s">
        <v>269</v>
      </c>
      <c r="B269" s="39">
        <v>10</v>
      </c>
      <c r="C269" s="39" t="s">
        <v>989</v>
      </c>
      <c r="D269" s="11">
        <v>53</v>
      </c>
      <c r="E269" s="34" t="s">
        <v>305</v>
      </c>
      <c r="F269" s="23">
        <v>1117</v>
      </c>
      <c r="G269" s="23">
        <v>40</v>
      </c>
      <c r="H269" s="23">
        <v>1156</v>
      </c>
      <c r="I269" s="51" t="s">
        <v>21</v>
      </c>
      <c r="J269" s="36" t="s">
        <v>1933</v>
      </c>
    </row>
    <row r="270" spans="1:10" s="7" customFormat="1" x14ac:dyDescent="0.2">
      <c r="A270" s="39" t="s">
        <v>269</v>
      </c>
      <c r="B270" s="39">
        <v>10</v>
      </c>
      <c r="C270" s="39" t="s">
        <v>990</v>
      </c>
      <c r="D270" s="11">
        <v>54</v>
      </c>
      <c r="E270" s="34" t="s">
        <v>306</v>
      </c>
      <c r="F270" s="23">
        <v>1157</v>
      </c>
      <c r="G270" s="23">
        <v>40</v>
      </c>
      <c r="H270" s="23">
        <v>1196</v>
      </c>
      <c r="I270" s="51" t="s">
        <v>21</v>
      </c>
      <c r="J270" s="36" t="s">
        <v>1933</v>
      </c>
    </row>
    <row r="271" spans="1:10" s="7" customFormat="1" x14ac:dyDescent="0.2">
      <c r="A271" s="39" t="s">
        <v>269</v>
      </c>
      <c r="B271" s="39">
        <v>10</v>
      </c>
      <c r="C271" s="39" t="s">
        <v>991</v>
      </c>
      <c r="D271" s="11">
        <v>55</v>
      </c>
      <c r="E271" s="34" t="s">
        <v>307</v>
      </c>
      <c r="F271" s="23">
        <v>1197</v>
      </c>
      <c r="G271" s="23">
        <v>40</v>
      </c>
      <c r="H271" s="23">
        <v>1236</v>
      </c>
      <c r="I271" s="51" t="s">
        <v>9</v>
      </c>
      <c r="J271" s="36" t="s">
        <v>1933</v>
      </c>
    </row>
    <row r="272" spans="1:10" s="7" customFormat="1" x14ac:dyDescent="0.2">
      <c r="A272" s="39" t="s">
        <v>269</v>
      </c>
      <c r="B272" s="39">
        <v>10</v>
      </c>
      <c r="C272" s="39" t="s">
        <v>992</v>
      </c>
      <c r="D272" s="11">
        <v>56</v>
      </c>
      <c r="E272" s="34" t="s">
        <v>308</v>
      </c>
      <c r="F272" s="23">
        <v>1237</v>
      </c>
      <c r="G272" s="23">
        <v>2</v>
      </c>
      <c r="H272" s="23">
        <v>1238</v>
      </c>
      <c r="I272" s="51" t="s">
        <v>9</v>
      </c>
      <c r="J272" s="36" t="s">
        <v>1933</v>
      </c>
    </row>
    <row r="273" spans="1:10" s="7" customFormat="1" x14ac:dyDescent="0.2">
      <c r="A273" s="39" t="s">
        <v>269</v>
      </c>
      <c r="B273" s="39">
        <v>10</v>
      </c>
      <c r="C273" s="39" t="s">
        <v>993</v>
      </c>
      <c r="D273" s="11">
        <v>57</v>
      </c>
      <c r="E273" s="34" t="s">
        <v>309</v>
      </c>
      <c r="F273" s="23">
        <v>1239</v>
      </c>
      <c r="G273" s="23">
        <v>9</v>
      </c>
      <c r="H273" s="23">
        <v>1247</v>
      </c>
      <c r="I273" s="51" t="s">
        <v>14</v>
      </c>
      <c r="J273" s="36" t="s">
        <v>1933</v>
      </c>
    </row>
    <row r="274" spans="1:10" s="7" customFormat="1" x14ac:dyDescent="0.2">
      <c r="A274" s="39" t="s">
        <v>269</v>
      </c>
      <c r="B274" s="39">
        <v>10</v>
      </c>
      <c r="C274" s="39" t="s">
        <v>994</v>
      </c>
      <c r="D274" s="11">
        <v>58</v>
      </c>
      <c r="E274" s="34" t="s">
        <v>310</v>
      </c>
      <c r="F274" s="23">
        <v>1248</v>
      </c>
      <c r="G274" s="23">
        <v>10</v>
      </c>
      <c r="H274" s="23">
        <v>1257</v>
      </c>
      <c r="I274" s="51" t="s">
        <v>14</v>
      </c>
      <c r="J274" s="36" t="s">
        <v>1933</v>
      </c>
    </row>
    <row r="275" spans="1:10" s="7" customFormat="1" x14ac:dyDescent="0.2">
      <c r="A275" s="39" t="s">
        <v>269</v>
      </c>
      <c r="B275" s="39">
        <v>10</v>
      </c>
      <c r="C275" s="39" t="s">
        <v>995</v>
      </c>
      <c r="D275" s="11">
        <v>59</v>
      </c>
      <c r="E275" s="34" t="s">
        <v>311</v>
      </c>
      <c r="F275" s="23">
        <v>1258</v>
      </c>
      <c r="G275" s="23">
        <v>8</v>
      </c>
      <c r="H275" s="23">
        <v>1265</v>
      </c>
      <c r="I275" s="51" t="s">
        <v>12</v>
      </c>
      <c r="J275" s="36" t="s">
        <v>1933</v>
      </c>
    </row>
    <row r="276" spans="1:10" s="7" customFormat="1" x14ac:dyDescent="0.2">
      <c r="A276" s="39" t="s">
        <v>269</v>
      </c>
      <c r="B276" s="39">
        <v>10</v>
      </c>
      <c r="C276" s="39" t="s">
        <v>997</v>
      </c>
      <c r="D276" s="11">
        <v>60</v>
      </c>
      <c r="E276" s="34" t="s">
        <v>312</v>
      </c>
      <c r="F276" s="23">
        <v>1266</v>
      </c>
      <c r="G276" s="23">
        <v>40</v>
      </c>
      <c r="H276" s="23">
        <v>1305</v>
      </c>
      <c r="I276" s="51" t="s">
        <v>9</v>
      </c>
      <c r="J276" s="36" t="s">
        <v>1933</v>
      </c>
    </row>
    <row r="277" spans="1:10" s="7" customFormat="1" x14ac:dyDescent="0.2">
      <c r="A277" s="39" t="s">
        <v>269</v>
      </c>
      <c r="B277" s="39">
        <v>10</v>
      </c>
      <c r="C277" s="39" t="s">
        <v>998</v>
      </c>
      <c r="D277" s="11">
        <v>61</v>
      </c>
      <c r="E277" s="34" t="s">
        <v>313</v>
      </c>
      <c r="F277" s="23">
        <v>1306</v>
      </c>
      <c r="G277" s="23">
        <v>40</v>
      </c>
      <c r="H277" s="23">
        <v>1345</v>
      </c>
      <c r="I277" s="51" t="s">
        <v>21</v>
      </c>
      <c r="J277" s="36" t="s">
        <v>1933</v>
      </c>
    </row>
    <row r="278" spans="1:10" s="7" customFormat="1" x14ac:dyDescent="0.2">
      <c r="A278" s="39" t="s">
        <v>269</v>
      </c>
      <c r="B278" s="39">
        <v>10</v>
      </c>
      <c r="C278" s="39" t="s">
        <v>999</v>
      </c>
      <c r="D278" s="11">
        <v>62</v>
      </c>
      <c r="E278" s="34" t="s">
        <v>314</v>
      </c>
      <c r="F278" s="23">
        <v>1346</v>
      </c>
      <c r="G278" s="23">
        <v>40</v>
      </c>
      <c r="H278" s="23">
        <v>1385</v>
      </c>
      <c r="I278" s="51" t="s">
        <v>21</v>
      </c>
      <c r="J278" s="36" t="s">
        <v>1933</v>
      </c>
    </row>
    <row r="279" spans="1:10" s="7" customFormat="1" x14ac:dyDescent="0.2">
      <c r="A279" s="39" t="s">
        <v>269</v>
      </c>
      <c r="B279" s="39">
        <v>10</v>
      </c>
      <c r="C279" s="39" t="s">
        <v>1000</v>
      </c>
      <c r="D279" s="11">
        <v>63</v>
      </c>
      <c r="E279" s="34" t="s">
        <v>315</v>
      </c>
      <c r="F279" s="23">
        <v>1386</v>
      </c>
      <c r="G279" s="23">
        <v>40</v>
      </c>
      <c r="H279" s="23">
        <v>1425</v>
      </c>
      <c r="I279" s="51" t="s">
        <v>9</v>
      </c>
      <c r="J279" s="36" t="s">
        <v>1933</v>
      </c>
    </row>
    <row r="280" spans="1:10" s="7" customFormat="1" x14ac:dyDescent="0.2">
      <c r="A280" s="39" t="s">
        <v>269</v>
      </c>
      <c r="B280" s="39">
        <v>10</v>
      </c>
      <c r="C280" s="39" t="s">
        <v>1001</v>
      </c>
      <c r="D280" s="11">
        <v>64</v>
      </c>
      <c r="E280" s="34" t="s">
        <v>316</v>
      </c>
      <c r="F280" s="23">
        <v>1426</v>
      </c>
      <c r="G280" s="23">
        <v>2</v>
      </c>
      <c r="H280" s="23">
        <v>1427</v>
      </c>
      <c r="I280" s="51" t="s">
        <v>9</v>
      </c>
      <c r="J280" s="36" t="s">
        <v>1933</v>
      </c>
    </row>
    <row r="281" spans="1:10" s="7" customFormat="1" x14ac:dyDescent="0.2">
      <c r="A281" s="39" t="s">
        <v>269</v>
      </c>
      <c r="B281" s="39">
        <v>10</v>
      </c>
      <c r="C281" s="39" t="s">
        <v>1002</v>
      </c>
      <c r="D281" s="11">
        <v>65</v>
      </c>
      <c r="E281" s="34" t="s">
        <v>317</v>
      </c>
      <c r="F281" s="23">
        <v>1428</v>
      </c>
      <c r="G281" s="23">
        <v>9</v>
      </c>
      <c r="H281" s="23">
        <v>1436</v>
      </c>
      <c r="I281" s="51" t="s">
        <v>14</v>
      </c>
      <c r="J281" s="36" t="s">
        <v>1933</v>
      </c>
    </row>
    <row r="282" spans="1:10" s="7" customFormat="1" x14ac:dyDescent="0.2">
      <c r="A282" s="39" t="s">
        <v>269</v>
      </c>
      <c r="B282" s="39">
        <v>10</v>
      </c>
      <c r="C282" s="39" t="s">
        <v>1003</v>
      </c>
      <c r="D282" s="11">
        <v>66</v>
      </c>
      <c r="E282" s="34" t="s">
        <v>318</v>
      </c>
      <c r="F282" s="23">
        <v>1437</v>
      </c>
      <c r="G282" s="23">
        <v>10</v>
      </c>
      <c r="H282" s="23">
        <v>1446</v>
      </c>
      <c r="I282" s="51" t="s">
        <v>14</v>
      </c>
      <c r="J282" s="36" t="s">
        <v>1933</v>
      </c>
    </row>
    <row r="283" spans="1:10" s="7" customFormat="1" x14ac:dyDescent="0.2">
      <c r="A283" s="39" t="s">
        <v>269</v>
      </c>
      <c r="B283" s="39">
        <v>10</v>
      </c>
      <c r="C283" s="39" t="s">
        <v>1004</v>
      </c>
      <c r="D283" s="11">
        <v>67</v>
      </c>
      <c r="E283" s="34" t="s">
        <v>319</v>
      </c>
      <c r="F283" s="23">
        <v>1447</v>
      </c>
      <c r="G283" s="23">
        <v>8</v>
      </c>
      <c r="H283" s="23">
        <v>1454</v>
      </c>
      <c r="I283" s="51" t="s">
        <v>14</v>
      </c>
      <c r="J283" s="36" t="s">
        <v>1933</v>
      </c>
    </row>
    <row r="284" spans="1:10" s="7" customFormat="1" x14ac:dyDescent="0.2">
      <c r="A284" s="39" t="s">
        <v>269</v>
      </c>
      <c r="B284" s="39">
        <v>10</v>
      </c>
      <c r="C284" s="39" t="s">
        <v>1005</v>
      </c>
      <c r="D284" s="11">
        <v>68</v>
      </c>
      <c r="E284" s="34" t="s">
        <v>320</v>
      </c>
      <c r="F284" s="23">
        <v>1455</v>
      </c>
      <c r="G284" s="23">
        <v>40</v>
      </c>
      <c r="H284" s="23">
        <v>1494</v>
      </c>
      <c r="I284" s="51" t="s">
        <v>9</v>
      </c>
      <c r="J284" s="36" t="s">
        <v>1933</v>
      </c>
    </row>
    <row r="285" spans="1:10" s="7" customFormat="1" x14ac:dyDescent="0.2">
      <c r="A285" s="39" t="s">
        <v>269</v>
      </c>
      <c r="B285" s="39">
        <v>10</v>
      </c>
      <c r="C285" s="39" t="s">
        <v>1006</v>
      </c>
      <c r="D285" s="11">
        <v>69</v>
      </c>
      <c r="E285" s="34" t="s">
        <v>321</v>
      </c>
      <c r="F285" s="23">
        <v>1495</v>
      </c>
      <c r="G285" s="23">
        <v>8</v>
      </c>
      <c r="H285" s="23">
        <v>1502</v>
      </c>
      <c r="I285" s="51" t="s">
        <v>12</v>
      </c>
      <c r="J285" s="36" t="s">
        <v>1933</v>
      </c>
    </row>
    <row r="286" spans="1:10" s="7" customFormat="1" x14ac:dyDescent="0.2">
      <c r="A286" s="39" t="s">
        <v>269</v>
      </c>
      <c r="B286" s="39">
        <v>10</v>
      </c>
      <c r="C286" s="39" t="s">
        <v>1008</v>
      </c>
      <c r="D286" s="11">
        <v>70</v>
      </c>
      <c r="E286" s="34" t="s">
        <v>322</v>
      </c>
      <c r="F286" s="23">
        <v>1503</v>
      </c>
      <c r="G286" s="23">
        <v>8</v>
      </c>
      <c r="H286" s="23">
        <v>1510</v>
      </c>
      <c r="I286" s="51" t="s">
        <v>14</v>
      </c>
      <c r="J286" s="36" t="s">
        <v>1933</v>
      </c>
    </row>
    <row r="287" spans="1:10" s="7" customFormat="1" x14ac:dyDescent="0.2">
      <c r="A287" s="39" t="s">
        <v>269</v>
      </c>
      <c r="B287" s="39">
        <v>10</v>
      </c>
      <c r="C287" s="39" t="s">
        <v>1009</v>
      </c>
      <c r="D287" s="11">
        <v>71</v>
      </c>
      <c r="E287" s="34" t="s">
        <v>323</v>
      </c>
      <c r="F287" s="23">
        <v>1511</v>
      </c>
      <c r="G287" s="23">
        <v>40</v>
      </c>
      <c r="H287" s="23">
        <v>1550</v>
      </c>
      <c r="I287" s="51" t="s">
        <v>9</v>
      </c>
      <c r="J287" s="36" t="s">
        <v>1933</v>
      </c>
    </row>
    <row r="288" spans="1:10" s="7" customFormat="1" x14ac:dyDescent="0.2">
      <c r="A288" s="39" t="s">
        <v>269</v>
      </c>
      <c r="B288" s="39">
        <v>10</v>
      </c>
      <c r="C288" s="39" t="s">
        <v>1010</v>
      </c>
      <c r="D288" s="11">
        <v>72</v>
      </c>
      <c r="E288" s="34" t="s">
        <v>324</v>
      </c>
      <c r="F288" s="23">
        <v>1551</v>
      </c>
      <c r="G288" s="23">
        <v>8</v>
      </c>
      <c r="H288" s="23">
        <v>1558</v>
      </c>
      <c r="I288" s="51" t="s">
        <v>12</v>
      </c>
      <c r="J288" s="36" t="s">
        <v>1933</v>
      </c>
    </row>
    <row r="289" spans="1:10" s="7" customFormat="1" x14ac:dyDescent="0.2">
      <c r="A289" s="39" t="s">
        <v>269</v>
      </c>
      <c r="B289" s="39">
        <v>10</v>
      </c>
      <c r="C289" s="39" t="s">
        <v>1011</v>
      </c>
      <c r="D289" s="11">
        <v>73</v>
      </c>
      <c r="E289" s="34" t="s">
        <v>325</v>
      </c>
      <c r="F289" s="23">
        <v>1559</v>
      </c>
      <c r="G289" s="23">
        <v>8</v>
      </c>
      <c r="H289" s="23">
        <v>1566</v>
      </c>
      <c r="I289" s="51" t="s">
        <v>14</v>
      </c>
      <c r="J289" s="36" t="s">
        <v>1933</v>
      </c>
    </row>
    <row r="290" spans="1:10" s="7" customFormat="1" x14ac:dyDescent="0.2">
      <c r="A290" s="39" t="s">
        <v>269</v>
      </c>
      <c r="B290" s="39">
        <v>10</v>
      </c>
      <c r="C290" s="39" t="s">
        <v>1012</v>
      </c>
      <c r="D290" s="11">
        <v>74</v>
      </c>
      <c r="E290" s="34" t="s">
        <v>326</v>
      </c>
      <c r="F290" s="23">
        <v>1567</v>
      </c>
      <c r="G290" s="23">
        <v>40</v>
      </c>
      <c r="H290" s="23">
        <v>1606</v>
      </c>
      <c r="I290" s="51" t="s">
        <v>9</v>
      </c>
      <c r="J290" s="36" t="s">
        <v>1933</v>
      </c>
    </row>
    <row r="291" spans="1:10" s="7" customFormat="1" x14ac:dyDescent="0.2">
      <c r="A291" s="39" t="s">
        <v>269</v>
      </c>
      <c r="B291" s="39">
        <v>10</v>
      </c>
      <c r="C291" s="39" t="s">
        <v>1013</v>
      </c>
      <c r="D291" s="11">
        <v>75</v>
      </c>
      <c r="E291" s="34" t="s">
        <v>327</v>
      </c>
      <c r="F291" s="23">
        <v>1607</v>
      </c>
      <c r="G291" s="23">
        <v>8</v>
      </c>
      <c r="H291" s="23">
        <v>1614</v>
      </c>
      <c r="I291" s="51" t="s">
        <v>12</v>
      </c>
      <c r="J291" s="36" t="s">
        <v>1933</v>
      </c>
    </row>
    <row r="292" spans="1:10" s="7" customFormat="1" x14ac:dyDescent="0.2">
      <c r="A292" s="39" t="s">
        <v>269</v>
      </c>
      <c r="B292" s="39">
        <v>10</v>
      </c>
      <c r="C292" s="39" t="s">
        <v>1014</v>
      </c>
      <c r="D292" s="11">
        <v>76</v>
      </c>
      <c r="E292" s="34" t="s">
        <v>328</v>
      </c>
      <c r="F292" s="23">
        <v>1615</v>
      </c>
      <c r="G292" s="23">
        <v>8</v>
      </c>
      <c r="H292" s="23">
        <v>1622</v>
      </c>
      <c r="I292" s="51" t="s">
        <v>14</v>
      </c>
      <c r="J292" s="36" t="s">
        <v>1933</v>
      </c>
    </row>
    <row r="293" spans="1:10" s="7" customFormat="1" x14ac:dyDescent="0.2">
      <c r="A293" s="39" t="s">
        <v>269</v>
      </c>
      <c r="B293" s="39">
        <v>10</v>
      </c>
      <c r="C293" s="39" t="s">
        <v>1015</v>
      </c>
      <c r="D293" s="11">
        <v>77</v>
      </c>
      <c r="E293" s="34" t="s">
        <v>329</v>
      </c>
      <c r="F293" s="23">
        <v>1623</v>
      </c>
      <c r="G293" s="23">
        <v>40</v>
      </c>
      <c r="H293" s="23">
        <v>1662</v>
      </c>
      <c r="I293" s="51" t="s">
        <v>9</v>
      </c>
      <c r="J293" s="36" t="s">
        <v>1933</v>
      </c>
    </row>
    <row r="294" spans="1:10" s="7" customFormat="1" x14ac:dyDescent="0.2">
      <c r="A294" s="39" t="s">
        <v>269</v>
      </c>
      <c r="B294" s="39">
        <v>10</v>
      </c>
      <c r="C294" s="39" t="s">
        <v>1016</v>
      </c>
      <c r="D294" s="11">
        <v>78</v>
      </c>
      <c r="E294" s="34" t="s">
        <v>330</v>
      </c>
      <c r="F294" s="23">
        <v>1663</v>
      </c>
      <c r="G294" s="23">
        <v>8</v>
      </c>
      <c r="H294" s="23">
        <v>1670</v>
      </c>
      <c r="I294" s="51" t="s">
        <v>12</v>
      </c>
      <c r="J294" s="36" t="s">
        <v>1933</v>
      </c>
    </row>
    <row r="295" spans="1:10" s="7" customFormat="1" x14ac:dyDescent="0.2">
      <c r="A295" s="39" t="s">
        <v>269</v>
      </c>
      <c r="B295" s="39">
        <v>10</v>
      </c>
      <c r="C295" s="39" t="s">
        <v>1017</v>
      </c>
      <c r="D295" s="11">
        <v>79</v>
      </c>
      <c r="E295" s="34" t="s">
        <v>331</v>
      </c>
      <c r="F295" s="23">
        <v>1671</v>
      </c>
      <c r="G295" s="23">
        <v>8</v>
      </c>
      <c r="H295" s="23">
        <v>1678</v>
      </c>
      <c r="I295" s="51" t="s">
        <v>14</v>
      </c>
      <c r="J295" s="36" t="s">
        <v>1933</v>
      </c>
    </row>
    <row r="296" spans="1:10" s="18" customFormat="1" x14ac:dyDescent="0.2">
      <c r="A296" s="39" t="s">
        <v>269</v>
      </c>
      <c r="B296" s="39">
        <v>10</v>
      </c>
      <c r="C296" s="39" t="s">
        <v>1019</v>
      </c>
      <c r="D296" s="11">
        <v>80</v>
      </c>
      <c r="E296" s="34" t="s">
        <v>332</v>
      </c>
      <c r="F296" s="23">
        <v>1679</v>
      </c>
      <c r="G296" s="23">
        <v>40</v>
      </c>
      <c r="H296" s="23">
        <v>1718</v>
      </c>
      <c r="I296" s="51" t="s">
        <v>9</v>
      </c>
      <c r="J296" s="36" t="s">
        <v>1933</v>
      </c>
    </row>
    <row r="297" spans="1:10" s="7" customFormat="1" x14ac:dyDescent="0.2">
      <c r="A297" s="39" t="s">
        <v>269</v>
      </c>
      <c r="B297" s="39">
        <v>10</v>
      </c>
      <c r="C297" s="39" t="s">
        <v>1020</v>
      </c>
      <c r="D297" s="11">
        <v>81</v>
      </c>
      <c r="E297" s="34" t="s">
        <v>333</v>
      </c>
      <c r="F297" s="23">
        <v>1719</v>
      </c>
      <c r="G297" s="23">
        <v>8</v>
      </c>
      <c r="H297" s="23">
        <v>1726</v>
      </c>
      <c r="I297" s="51" t="s">
        <v>12</v>
      </c>
      <c r="J297" s="36" t="s">
        <v>1933</v>
      </c>
    </row>
    <row r="298" spans="1:10" s="7" customFormat="1" x14ac:dyDescent="0.2">
      <c r="A298" s="39" t="s">
        <v>269</v>
      </c>
      <c r="B298" s="39">
        <v>10</v>
      </c>
      <c r="C298" s="39" t="s">
        <v>1021</v>
      </c>
      <c r="D298" s="11">
        <v>82</v>
      </c>
      <c r="E298" s="34" t="s">
        <v>334</v>
      </c>
      <c r="F298" s="23">
        <v>1727</v>
      </c>
      <c r="G298" s="23">
        <v>8</v>
      </c>
      <c r="H298" s="23">
        <v>1734</v>
      </c>
      <c r="I298" s="51" t="s">
        <v>14</v>
      </c>
      <c r="J298" s="36" t="s">
        <v>1933</v>
      </c>
    </row>
    <row r="299" spans="1:10" s="7" customFormat="1" x14ac:dyDescent="0.2">
      <c r="A299" s="39" t="s">
        <v>269</v>
      </c>
      <c r="B299" s="39">
        <v>10</v>
      </c>
      <c r="C299" s="39" t="s">
        <v>1022</v>
      </c>
      <c r="D299" s="11">
        <v>83</v>
      </c>
      <c r="E299" s="34" t="s">
        <v>335</v>
      </c>
      <c r="F299" s="23">
        <v>1735</v>
      </c>
      <c r="G299" s="23">
        <v>40</v>
      </c>
      <c r="H299" s="23">
        <v>1774</v>
      </c>
      <c r="I299" s="51" t="s">
        <v>9</v>
      </c>
      <c r="J299" s="36" t="s">
        <v>1933</v>
      </c>
    </row>
    <row r="300" spans="1:10" s="7" customFormat="1" x14ac:dyDescent="0.2">
      <c r="A300" s="39" t="s">
        <v>269</v>
      </c>
      <c r="B300" s="39">
        <v>10</v>
      </c>
      <c r="C300" s="39" t="s">
        <v>1023</v>
      </c>
      <c r="D300" s="11">
        <v>84</v>
      </c>
      <c r="E300" s="34" t="s">
        <v>336</v>
      </c>
      <c r="F300" s="23">
        <v>1775</v>
      </c>
      <c r="G300" s="23">
        <v>8</v>
      </c>
      <c r="H300" s="23">
        <v>1782</v>
      </c>
      <c r="I300" s="51" t="s">
        <v>12</v>
      </c>
      <c r="J300" s="36" t="s">
        <v>1933</v>
      </c>
    </row>
    <row r="301" spans="1:10" s="7" customFormat="1" x14ac:dyDescent="0.2">
      <c r="A301" s="39" t="s">
        <v>269</v>
      </c>
      <c r="B301" s="39">
        <v>10</v>
      </c>
      <c r="C301" s="39" t="s">
        <v>1024</v>
      </c>
      <c r="D301" s="11">
        <v>85</v>
      </c>
      <c r="E301" s="34" t="s">
        <v>337</v>
      </c>
      <c r="F301" s="23">
        <v>1783</v>
      </c>
      <c r="G301" s="23">
        <v>2</v>
      </c>
      <c r="H301" s="23">
        <v>1784</v>
      </c>
      <c r="I301" s="51" t="s">
        <v>14</v>
      </c>
      <c r="J301" s="36" t="s">
        <v>1933</v>
      </c>
    </row>
    <row r="302" spans="1:10" s="7" customFormat="1" x14ac:dyDescent="0.2">
      <c r="A302" s="39" t="s">
        <v>269</v>
      </c>
      <c r="B302" s="39">
        <v>10</v>
      </c>
      <c r="C302" s="39" t="s">
        <v>1025</v>
      </c>
      <c r="D302" s="11">
        <v>86</v>
      </c>
      <c r="E302" s="34" t="s">
        <v>338</v>
      </c>
      <c r="F302" s="23">
        <v>1785</v>
      </c>
      <c r="G302" s="23">
        <v>40</v>
      </c>
      <c r="H302" s="23">
        <v>1824</v>
      </c>
      <c r="I302" s="51" t="s">
        <v>9</v>
      </c>
      <c r="J302" s="36" t="s">
        <v>1933</v>
      </c>
    </row>
    <row r="303" spans="1:10" s="7" customFormat="1" x14ac:dyDescent="0.2">
      <c r="A303" s="39" t="s">
        <v>269</v>
      </c>
      <c r="B303" s="39">
        <v>10</v>
      </c>
      <c r="C303" s="39" t="s">
        <v>1026</v>
      </c>
      <c r="D303" s="11">
        <v>87</v>
      </c>
      <c r="E303" s="34" t="s">
        <v>339</v>
      </c>
      <c r="F303" s="23">
        <v>1825</v>
      </c>
      <c r="G303" s="23">
        <v>2</v>
      </c>
      <c r="H303" s="23">
        <v>1826</v>
      </c>
      <c r="I303" s="51" t="s">
        <v>14</v>
      </c>
      <c r="J303" s="36" t="s">
        <v>1933</v>
      </c>
    </row>
    <row r="304" spans="1:10" s="7" customFormat="1" x14ac:dyDescent="0.2">
      <c r="A304" s="39" t="s">
        <v>269</v>
      </c>
      <c r="B304" s="39">
        <v>10</v>
      </c>
      <c r="C304" s="39" t="s">
        <v>1027</v>
      </c>
      <c r="D304" s="11">
        <v>88</v>
      </c>
      <c r="E304" s="34" t="s">
        <v>340</v>
      </c>
      <c r="F304" s="23">
        <v>1827</v>
      </c>
      <c r="G304" s="23">
        <v>40</v>
      </c>
      <c r="H304" s="23">
        <v>1866</v>
      </c>
      <c r="I304" s="51" t="s">
        <v>9</v>
      </c>
      <c r="J304" s="36" t="s">
        <v>1933</v>
      </c>
    </row>
    <row r="305" spans="1:10" s="18" customFormat="1" x14ac:dyDescent="0.2">
      <c r="A305" s="39" t="s">
        <v>269</v>
      </c>
      <c r="B305" s="39">
        <v>10</v>
      </c>
      <c r="C305" s="39" t="s">
        <v>1028</v>
      </c>
      <c r="D305" s="11">
        <v>89</v>
      </c>
      <c r="E305" s="34" t="s">
        <v>341</v>
      </c>
      <c r="F305" s="23">
        <v>1867</v>
      </c>
      <c r="G305" s="23">
        <v>2</v>
      </c>
      <c r="H305" s="23">
        <v>1868</v>
      </c>
      <c r="I305" s="51" t="s">
        <v>14</v>
      </c>
      <c r="J305" s="36" t="s">
        <v>1933</v>
      </c>
    </row>
    <row r="306" spans="1:10" s="7" customFormat="1" x14ac:dyDescent="0.2">
      <c r="A306" s="39" t="s">
        <v>269</v>
      </c>
      <c r="B306" s="39">
        <v>10</v>
      </c>
      <c r="C306" s="39" t="s">
        <v>1030</v>
      </c>
      <c r="D306" s="11">
        <v>90</v>
      </c>
      <c r="E306" s="34" t="s">
        <v>342</v>
      </c>
      <c r="F306" s="23">
        <v>1869</v>
      </c>
      <c r="G306" s="23">
        <v>40</v>
      </c>
      <c r="H306" s="23">
        <v>1908</v>
      </c>
      <c r="I306" s="51" t="s">
        <v>9</v>
      </c>
      <c r="J306" s="36" t="s">
        <v>1933</v>
      </c>
    </row>
    <row r="307" spans="1:10" s="7" customFormat="1" x14ac:dyDescent="0.2">
      <c r="A307" s="39" t="s">
        <v>269</v>
      </c>
      <c r="B307" s="39">
        <v>10</v>
      </c>
      <c r="C307" s="39" t="s">
        <v>1031</v>
      </c>
      <c r="D307" s="11">
        <v>91</v>
      </c>
      <c r="E307" s="34" t="s">
        <v>343</v>
      </c>
      <c r="F307" s="23">
        <v>1909</v>
      </c>
      <c r="G307" s="23">
        <v>2</v>
      </c>
      <c r="H307" s="23">
        <v>1910</v>
      </c>
      <c r="I307" s="51" t="s">
        <v>14</v>
      </c>
      <c r="J307" s="36" t="s">
        <v>1933</v>
      </c>
    </row>
    <row r="308" spans="1:10" s="7" customFormat="1" x14ac:dyDescent="0.2">
      <c r="A308" s="39" t="s">
        <v>269</v>
      </c>
      <c r="B308" s="39">
        <v>10</v>
      </c>
      <c r="C308" s="39" t="s">
        <v>1032</v>
      </c>
      <c r="D308" s="11">
        <v>92</v>
      </c>
      <c r="E308" s="34" t="s">
        <v>344</v>
      </c>
      <c r="F308" s="23">
        <v>1911</v>
      </c>
      <c r="G308" s="23">
        <v>40</v>
      </c>
      <c r="H308" s="23">
        <v>1950</v>
      </c>
      <c r="I308" s="51" t="s">
        <v>9</v>
      </c>
      <c r="J308" s="36" t="s">
        <v>1933</v>
      </c>
    </row>
    <row r="309" spans="1:10" s="7" customFormat="1" x14ac:dyDescent="0.2">
      <c r="A309" s="39" t="s">
        <v>269</v>
      </c>
      <c r="B309" s="39">
        <v>10</v>
      </c>
      <c r="C309" s="39" t="s">
        <v>1033</v>
      </c>
      <c r="D309" s="11">
        <v>93</v>
      </c>
      <c r="E309" s="34" t="s">
        <v>345</v>
      </c>
      <c r="F309" s="23">
        <v>1951</v>
      </c>
      <c r="G309" s="23">
        <v>2</v>
      </c>
      <c r="H309" s="23">
        <v>1952</v>
      </c>
      <c r="I309" s="51" t="s">
        <v>14</v>
      </c>
      <c r="J309" s="36" t="s">
        <v>1933</v>
      </c>
    </row>
    <row r="310" spans="1:10" s="7" customFormat="1" x14ac:dyDescent="0.2">
      <c r="A310" s="39" t="s">
        <v>269</v>
      </c>
      <c r="B310" s="39">
        <v>10</v>
      </c>
      <c r="C310" s="39" t="s">
        <v>1034</v>
      </c>
      <c r="D310" s="11">
        <v>94</v>
      </c>
      <c r="E310" s="34" t="s">
        <v>346</v>
      </c>
      <c r="F310" s="23">
        <v>1953</v>
      </c>
      <c r="G310" s="23">
        <v>40</v>
      </c>
      <c r="H310" s="23">
        <v>1992</v>
      </c>
      <c r="I310" s="51" t="s">
        <v>9</v>
      </c>
      <c r="J310" s="36" t="s">
        <v>1933</v>
      </c>
    </row>
    <row r="311" spans="1:10" s="7" customFormat="1" x14ac:dyDescent="0.2">
      <c r="A311" s="39" t="s">
        <v>269</v>
      </c>
      <c r="B311" s="39">
        <v>10</v>
      </c>
      <c r="C311" s="39" t="s">
        <v>1035</v>
      </c>
      <c r="D311" s="11">
        <v>95</v>
      </c>
      <c r="E311" s="34" t="s">
        <v>347</v>
      </c>
      <c r="F311" s="23">
        <v>1993</v>
      </c>
      <c r="G311" s="23">
        <v>40</v>
      </c>
      <c r="H311" s="23">
        <v>2032</v>
      </c>
      <c r="I311" s="51" t="s">
        <v>9</v>
      </c>
      <c r="J311" s="36" t="s">
        <v>1933</v>
      </c>
    </row>
    <row r="312" spans="1:10" s="7" customFormat="1" x14ac:dyDescent="0.2">
      <c r="A312" s="39" t="s">
        <v>269</v>
      </c>
      <c r="B312" s="39">
        <v>10</v>
      </c>
      <c r="C312" s="39" t="s">
        <v>1036</v>
      </c>
      <c r="D312" s="11">
        <v>96</v>
      </c>
      <c r="E312" s="34" t="s">
        <v>348</v>
      </c>
      <c r="F312" s="23">
        <v>2033</v>
      </c>
      <c r="G312" s="23">
        <v>3</v>
      </c>
      <c r="H312" s="23">
        <v>2035</v>
      </c>
      <c r="I312" s="51" t="s">
        <v>14</v>
      </c>
      <c r="J312" s="36" t="s">
        <v>1933</v>
      </c>
    </row>
    <row r="313" spans="1:10" s="7" customFormat="1" x14ac:dyDescent="0.2">
      <c r="A313" s="39" t="s">
        <v>269</v>
      </c>
      <c r="B313" s="39">
        <v>10</v>
      </c>
      <c r="C313" s="39" t="s">
        <v>1037</v>
      </c>
      <c r="D313" s="11">
        <v>97</v>
      </c>
      <c r="E313" s="34" t="s">
        <v>8</v>
      </c>
      <c r="F313" s="23">
        <v>2036</v>
      </c>
      <c r="G313" s="23">
        <v>30</v>
      </c>
      <c r="H313" s="23">
        <v>2065</v>
      </c>
      <c r="I313" s="34" t="s">
        <v>9</v>
      </c>
      <c r="J313" s="36" t="s">
        <v>1933</v>
      </c>
    </row>
    <row r="314" spans="1:10" s="18" customFormat="1" x14ac:dyDescent="0.2">
      <c r="A314" s="39" t="s">
        <v>269</v>
      </c>
      <c r="B314" s="39">
        <v>10</v>
      </c>
      <c r="C314" s="39" t="s">
        <v>1038</v>
      </c>
      <c r="D314" s="11">
        <v>98</v>
      </c>
      <c r="E314" s="34" t="s">
        <v>10</v>
      </c>
      <c r="F314" s="23">
        <v>2066</v>
      </c>
      <c r="G314" s="23">
        <v>30</v>
      </c>
      <c r="H314" s="23">
        <v>2095</v>
      </c>
      <c r="I314" s="34" t="s">
        <v>9</v>
      </c>
      <c r="J314" s="36" t="s">
        <v>1933</v>
      </c>
    </row>
    <row r="315" spans="1:10" s="7" customFormat="1" x14ac:dyDescent="0.2">
      <c r="A315" s="39" t="s">
        <v>269</v>
      </c>
      <c r="B315" s="39">
        <v>10</v>
      </c>
      <c r="C315" s="39" t="s">
        <v>1039</v>
      </c>
      <c r="D315" s="11">
        <v>99</v>
      </c>
      <c r="E315" s="34" t="s">
        <v>455</v>
      </c>
      <c r="F315" s="23">
        <v>2096</v>
      </c>
      <c r="G315" s="23">
        <v>7</v>
      </c>
      <c r="H315" s="23">
        <v>2102</v>
      </c>
      <c r="I315" s="34" t="s">
        <v>9</v>
      </c>
      <c r="J315" s="36" t="s">
        <v>1933</v>
      </c>
    </row>
    <row r="316" spans="1:10" s="7" customFormat="1" x14ac:dyDescent="0.2">
      <c r="A316" s="39" t="s">
        <v>269</v>
      </c>
      <c r="B316" s="39">
        <v>10</v>
      </c>
      <c r="C316" s="39" t="s">
        <v>917</v>
      </c>
      <c r="D316" s="11">
        <v>100</v>
      </c>
      <c r="E316" s="34" t="s">
        <v>452</v>
      </c>
      <c r="F316" s="23">
        <v>2103</v>
      </c>
      <c r="G316" s="23">
        <v>8</v>
      </c>
      <c r="H316" s="23">
        <v>2110</v>
      </c>
      <c r="I316" s="34" t="s">
        <v>12</v>
      </c>
      <c r="J316" s="36" t="s">
        <v>1933</v>
      </c>
    </row>
    <row r="317" spans="1:10" s="7" customFormat="1" x14ac:dyDescent="0.2">
      <c r="A317" s="39" t="s">
        <v>269</v>
      </c>
      <c r="B317" s="39">
        <v>10</v>
      </c>
      <c r="C317" s="39" t="s">
        <v>918</v>
      </c>
      <c r="D317" s="11">
        <v>101</v>
      </c>
      <c r="E317" s="34" t="s">
        <v>456</v>
      </c>
      <c r="F317" s="23">
        <v>2111</v>
      </c>
      <c r="G317" s="23">
        <v>8</v>
      </c>
      <c r="H317" s="23">
        <v>2118</v>
      </c>
      <c r="I317" s="34" t="s">
        <v>12</v>
      </c>
      <c r="J317" s="36" t="s">
        <v>1933</v>
      </c>
    </row>
    <row r="318" spans="1:10" s="7" customFormat="1" x14ac:dyDescent="0.2">
      <c r="A318" s="39" t="s">
        <v>269</v>
      </c>
      <c r="B318" s="39">
        <v>10</v>
      </c>
      <c r="C318" s="39" t="s">
        <v>919</v>
      </c>
      <c r="D318" s="11">
        <v>102</v>
      </c>
      <c r="E318" s="34" t="s">
        <v>457</v>
      </c>
      <c r="F318" s="23">
        <v>2119</v>
      </c>
      <c r="G318" s="23">
        <v>40</v>
      </c>
      <c r="H318" s="23">
        <v>2158</v>
      </c>
      <c r="I318" s="34" t="s">
        <v>9</v>
      </c>
      <c r="J318" s="36" t="s">
        <v>1933</v>
      </c>
    </row>
    <row r="319" spans="1:10" s="7" customFormat="1" x14ac:dyDescent="0.2">
      <c r="A319" s="39" t="s">
        <v>269</v>
      </c>
      <c r="B319" s="39">
        <v>10</v>
      </c>
      <c r="C319" s="39" t="s">
        <v>920</v>
      </c>
      <c r="D319" s="11">
        <v>103</v>
      </c>
      <c r="E319" s="34" t="s">
        <v>458</v>
      </c>
      <c r="F319" s="23">
        <v>2159</v>
      </c>
      <c r="G319" s="23">
        <v>40</v>
      </c>
      <c r="H319" s="23">
        <v>2198</v>
      </c>
      <c r="I319" s="34" t="s">
        <v>9</v>
      </c>
      <c r="J319" s="36" t="s">
        <v>1933</v>
      </c>
    </row>
    <row r="320" spans="1:10" s="7" customFormat="1" x14ac:dyDescent="0.2">
      <c r="A320" s="39" t="s">
        <v>269</v>
      </c>
      <c r="B320" s="39">
        <v>10</v>
      </c>
      <c r="C320" s="39" t="s">
        <v>921</v>
      </c>
      <c r="D320" s="31">
        <v>104</v>
      </c>
      <c r="E320" s="31" t="s">
        <v>471</v>
      </c>
      <c r="F320" s="32">
        <v>2199</v>
      </c>
      <c r="G320" s="32">
        <v>8</v>
      </c>
      <c r="H320" s="32">
        <v>2206</v>
      </c>
      <c r="I320" s="31" t="s">
        <v>14</v>
      </c>
      <c r="J320" s="36" t="s">
        <v>1933</v>
      </c>
    </row>
    <row r="321" spans="1:10" s="7" customFormat="1" x14ac:dyDescent="0.2">
      <c r="A321" s="39" t="s">
        <v>269</v>
      </c>
      <c r="B321" s="39">
        <v>10</v>
      </c>
      <c r="C321" s="39" t="s">
        <v>922</v>
      </c>
      <c r="D321" s="31">
        <v>105</v>
      </c>
      <c r="E321" s="31" t="s">
        <v>472</v>
      </c>
      <c r="F321" s="32">
        <v>2207</v>
      </c>
      <c r="G321" s="32">
        <v>40</v>
      </c>
      <c r="H321" s="32">
        <v>2246</v>
      </c>
      <c r="I321" s="31" t="s">
        <v>9</v>
      </c>
      <c r="J321" s="36" t="s">
        <v>1933</v>
      </c>
    </row>
    <row r="322" spans="1:10" s="7" customFormat="1" x14ac:dyDescent="0.2">
      <c r="A322" s="39" t="s">
        <v>269</v>
      </c>
      <c r="B322" s="39">
        <v>10</v>
      </c>
      <c r="C322" s="39" t="s">
        <v>923</v>
      </c>
      <c r="D322" s="31">
        <v>106</v>
      </c>
      <c r="E322" s="31" t="s">
        <v>473</v>
      </c>
      <c r="F322" s="32">
        <v>2247</v>
      </c>
      <c r="G322" s="32">
        <v>8</v>
      </c>
      <c r="H322" s="32">
        <v>2254</v>
      </c>
      <c r="I322" s="31" t="s">
        <v>14</v>
      </c>
      <c r="J322" s="36" t="s">
        <v>1933</v>
      </c>
    </row>
    <row r="323" spans="1:10" s="7" customFormat="1" x14ac:dyDescent="0.2">
      <c r="A323" s="39" t="s">
        <v>269</v>
      </c>
      <c r="B323" s="39">
        <v>10</v>
      </c>
      <c r="C323" s="39" t="s">
        <v>924</v>
      </c>
      <c r="D323" s="31">
        <v>107</v>
      </c>
      <c r="E323" s="31" t="s">
        <v>474</v>
      </c>
      <c r="F323" s="32">
        <v>2255</v>
      </c>
      <c r="G323" s="32">
        <v>40</v>
      </c>
      <c r="H323" s="32">
        <v>2294</v>
      </c>
      <c r="I323" s="31" t="s">
        <v>9</v>
      </c>
      <c r="J323" s="36" t="s">
        <v>1933</v>
      </c>
    </row>
    <row r="324" spans="1:10" s="7" customFormat="1" x14ac:dyDescent="0.2">
      <c r="A324" s="39" t="s">
        <v>269</v>
      </c>
      <c r="B324" s="39">
        <v>10</v>
      </c>
      <c r="C324" s="39" t="s">
        <v>925</v>
      </c>
      <c r="D324" s="31">
        <v>108</v>
      </c>
      <c r="E324" s="31" t="s">
        <v>475</v>
      </c>
      <c r="F324" s="32">
        <v>2295</v>
      </c>
      <c r="G324" s="32">
        <v>8</v>
      </c>
      <c r="H324" s="32">
        <v>2302</v>
      </c>
      <c r="I324" s="31" t="s">
        <v>12</v>
      </c>
      <c r="J324" s="36" t="s">
        <v>1933</v>
      </c>
    </row>
    <row r="325" spans="1:10" s="7" customFormat="1" x14ac:dyDescent="0.2">
      <c r="A325" s="39" t="s">
        <v>269</v>
      </c>
      <c r="B325" s="39">
        <v>10</v>
      </c>
      <c r="C325" s="39" t="s">
        <v>926</v>
      </c>
      <c r="D325" s="31">
        <v>109</v>
      </c>
      <c r="E325" s="31" t="s">
        <v>476</v>
      </c>
      <c r="F325" s="32">
        <v>2303</v>
      </c>
      <c r="G325" s="32">
        <v>8</v>
      </c>
      <c r="H325" s="32">
        <v>2310</v>
      </c>
      <c r="I325" s="31" t="s">
        <v>12</v>
      </c>
      <c r="J325" s="36" t="s">
        <v>1933</v>
      </c>
    </row>
    <row r="326" spans="1:10" s="7" customFormat="1" x14ac:dyDescent="0.2">
      <c r="A326" s="39" t="s">
        <v>269</v>
      </c>
      <c r="B326" s="39">
        <v>10</v>
      </c>
      <c r="C326" s="39" t="s">
        <v>928</v>
      </c>
      <c r="D326" s="31">
        <v>110</v>
      </c>
      <c r="E326" s="31" t="s">
        <v>477</v>
      </c>
      <c r="F326" s="32">
        <v>2311</v>
      </c>
      <c r="G326" s="32">
        <v>75</v>
      </c>
      <c r="H326" s="32">
        <v>2385</v>
      </c>
      <c r="I326" s="31" t="s">
        <v>9</v>
      </c>
      <c r="J326" s="36" t="s">
        <v>1933</v>
      </c>
    </row>
    <row r="327" spans="1:10" s="7" customFormat="1" x14ac:dyDescent="0.2">
      <c r="A327" s="39" t="s">
        <v>269</v>
      </c>
      <c r="B327" s="39">
        <v>10</v>
      </c>
      <c r="C327" s="39" t="s">
        <v>929</v>
      </c>
      <c r="D327" s="31">
        <v>111</v>
      </c>
      <c r="E327" s="31" t="s">
        <v>478</v>
      </c>
      <c r="F327" s="32">
        <v>2386</v>
      </c>
      <c r="G327" s="32">
        <v>300</v>
      </c>
      <c r="H327" s="32">
        <v>2685</v>
      </c>
      <c r="I327" s="31" t="s">
        <v>21</v>
      </c>
      <c r="J327" s="36" t="s">
        <v>1933</v>
      </c>
    </row>
    <row r="328" spans="1:10" s="7" customFormat="1" x14ac:dyDescent="0.2">
      <c r="A328" s="39" t="s">
        <v>269</v>
      </c>
      <c r="B328" s="39">
        <v>10</v>
      </c>
      <c r="C328" s="39" t="s">
        <v>930</v>
      </c>
      <c r="D328" s="31">
        <v>112</v>
      </c>
      <c r="E328" s="31" t="s">
        <v>488</v>
      </c>
      <c r="F328" s="32">
        <v>2686</v>
      </c>
      <c r="G328" s="32">
        <v>32</v>
      </c>
      <c r="H328" s="32">
        <v>2717</v>
      </c>
      <c r="I328" s="31" t="s">
        <v>489</v>
      </c>
      <c r="J328" s="36" t="s">
        <v>1933</v>
      </c>
    </row>
    <row r="329" spans="1:10" s="7" customFormat="1" x14ac:dyDescent="0.2">
      <c r="A329" s="39" t="s">
        <v>269</v>
      </c>
      <c r="B329" s="39">
        <v>10</v>
      </c>
      <c r="C329" s="39" t="s">
        <v>931</v>
      </c>
      <c r="D329" s="31">
        <v>113</v>
      </c>
      <c r="E329" s="31" t="s">
        <v>189</v>
      </c>
      <c r="F329" s="32">
        <v>2718</v>
      </c>
      <c r="G329" s="32">
        <v>1</v>
      </c>
      <c r="H329" s="32">
        <v>2718</v>
      </c>
      <c r="I329" s="31" t="s">
        <v>20</v>
      </c>
      <c r="J329" s="36" t="s">
        <v>1933</v>
      </c>
    </row>
    <row r="330" spans="1:10" s="7" customFormat="1" x14ac:dyDescent="0.2">
      <c r="A330" s="39" t="s">
        <v>269</v>
      </c>
      <c r="B330" s="39">
        <v>10</v>
      </c>
      <c r="C330" s="39" t="s">
        <v>932</v>
      </c>
      <c r="D330" s="31">
        <v>114</v>
      </c>
      <c r="E330" s="31" t="s">
        <v>583</v>
      </c>
      <c r="F330" s="32">
        <v>2719</v>
      </c>
      <c r="G330" s="32">
        <v>8</v>
      </c>
      <c r="H330" s="32">
        <v>2726</v>
      </c>
      <c r="I330" s="31" t="s">
        <v>593</v>
      </c>
      <c r="J330" s="36" t="s">
        <v>1933</v>
      </c>
    </row>
    <row r="331" spans="1:10" s="7" customFormat="1" x14ac:dyDescent="0.2">
      <c r="A331" s="39" t="s">
        <v>269</v>
      </c>
      <c r="B331" s="39">
        <v>10</v>
      </c>
      <c r="C331" s="39" t="s">
        <v>933</v>
      </c>
      <c r="D331" s="31">
        <v>115</v>
      </c>
      <c r="E331" s="31" t="s">
        <v>584</v>
      </c>
      <c r="F331" s="32">
        <v>2727</v>
      </c>
      <c r="G331" s="32">
        <v>8</v>
      </c>
      <c r="H331" s="32">
        <v>2734</v>
      </c>
      <c r="I331" s="31" t="s">
        <v>12</v>
      </c>
      <c r="J331" s="36" t="s">
        <v>1933</v>
      </c>
    </row>
    <row r="332" spans="1:10" s="7" customFormat="1" x14ac:dyDescent="0.2">
      <c r="A332" s="39" t="s">
        <v>269</v>
      </c>
      <c r="B332" s="39">
        <v>10</v>
      </c>
      <c r="C332" s="39" t="s">
        <v>934</v>
      </c>
      <c r="D332" s="31">
        <v>116</v>
      </c>
      <c r="E332" s="31" t="s">
        <v>585</v>
      </c>
      <c r="F332" s="32">
        <v>2735</v>
      </c>
      <c r="G332" s="32">
        <v>8</v>
      </c>
      <c r="H332" s="32">
        <v>2742</v>
      </c>
      <c r="I332" s="31" t="s">
        <v>12</v>
      </c>
      <c r="J332" s="36" t="s">
        <v>1933</v>
      </c>
    </row>
    <row r="333" spans="1:10" s="7" customFormat="1" x14ac:dyDescent="0.2">
      <c r="A333" s="39" t="s">
        <v>269</v>
      </c>
      <c r="B333" s="39">
        <v>10</v>
      </c>
      <c r="C333" s="39" t="s">
        <v>935</v>
      </c>
      <c r="D333" s="31">
        <v>117</v>
      </c>
      <c r="E333" s="31" t="s">
        <v>586</v>
      </c>
      <c r="F333" s="32">
        <v>2743</v>
      </c>
      <c r="G333" s="32">
        <v>8</v>
      </c>
      <c r="H333" s="32">
        <v>2750</v>
      </c>
      <c r="I333" s="31" t="s">
        <v>12</v>
      </c>
      <c r="J333" s="36" t="s">
        <v>1933</v>
      </c>
    </row>
    <row r="334" spans="1:10" s="7" customFormat="1" x14ac:dyDescent="0.2">
      <c r="A334" s="39" t="s">
        <v>269</v>
      </c>
      <c r="B334" s="39">
        <v>10</v>
      </c>
      <c r="C334" s="39" t="s">
        <v>936</v>
      </c>
      <c r="D334" s="31">
        <v>118</v>
      </c>
      <c r="E334" s="31" t="s">
        <v>587</v>
      </c>
      <c r="F334" s="32">
        <v>2751</v>
      </c>
      <c r="G334" s="32">
        <v>8</v>
      </c>
      <c r="H334" s="32">
        <v>2758</v>
      </c>
      <c r="I334" s="31" t="s">
        <v>12</v>
      </c>
      <c r="J334" s="36" t="s">
        <v>1933</v>
      </c>
    </row>
    <row r="335" spans="1:10" s="7" customFormat="1" x14ac:dyDescent="0.2">
      <c r="A335" s="39" t="s">
        <v>269</v>
      </c>
      <c r="B335" s="39">
        <v>10</v>
      </c>
      <c r="C335" s="39" t="s">
        <v>937</v>
      </c>
      <c r="D335" s="31">
        <v>119</v>
      </c>
      <c r="E335" s="31" t="s">
        <v>588</v>
      </c>
      <c r="F335" s="32">
        <v>2759</v>
      </c>
      <c r="G335" s="32">
        <v>8</v>
      </c>
      <c r="H335" s="32">
        <v>2766</v>
      </c>
      <c r="I335" s="31" t="s">
        <v>12</v>
      </c>
      <c r="J335" s="36" t="s">
        <v>1933</v>
      </c>
    </row>
    <row r="336" spans="1:10" s="7" customFormat="1" x14ac:dyDescent="0.2">
      <c r="A336" s="39" t="s">
        <v>269</v>
      </c>
      <c r="B336" s="39">
        <v>10</v>
      </c>
      <c r="C336" s="39" t="s">
        <v>939</v>
      </c>
      <c r="D336" s="31">
        <v>120</v>
      </c>
      <c r="E336" s="31" t="s">
        <v>589</v>
      </c>
      <c r="F336" s="32">
        <v>2767</v>
      </c>
      <c r="G336" s="32">
        <v>8</v>
      </c>
      <c r="H336" s="32">
        <v>2774</v>
      </c>
      <c r="I336" s="31" t="s">
        <v>12</v>
      </c>
      <c r="J336" s="36" t="s">
        <v>1933</v>
      </c>
    </row>
    <row r="337" spans="1:10" s="7" customFormat="1" x14ac:dyDescent="0.2">
      <c r="A337" s="39" t="s">
        <v>269</v>
      </c>
      <c r="B337" s="39">
        <v>10</v>
      </c>
      <c r="C337" s="39" t="s">
        <v>940</v>
      </c>
      <c r="D337" s="31">
        <v>121</v>
      </c>
      <c r="E337" s="31" t="s">
        <v>590</v>
      </c>
      <c r="F337" s="32">
        <v>2775</v>
      </c>
      <c r="G337" s="32">
        <v>8</v>
      </c>
      <c r="H337" s="32">
        <v>2782</v>
      </c>
      <c r="I337" s="31" t="s">
        <v>12</v>
      </c>
      <c r="J337" s="36" t="s">
        <v>1933</v>
      </c>
    </row>
    <row r="338" spans="1:10" s="7" customFormat="1" x14ac:dyDescent="0.2">
      <c r="A338" s="39" t="s">
        <v>269</v>
      </c>
      <c r="B338" s="39">
        <v>10</v>
      </c>
      <c r="C338" s="39" t="s">
        <v>941</v>
      </c>
      <c r="D338" s="31">
        <v>122</v>
      </c>
      <c r="E338" s="31" t="s">
        <v>591</v>
      </c>
      <c r="F338" s="32">
        <v>2783</v>
      </c>
      <c r="G338" s="32">
        <v>8</v>
      </c>
      <c r="H338" s="32">
        <v>2790</v>
      </c>
      <c r="I338" s="31" t="s">
        <v>12</v>
      </c>
      <c r="J338" s="36" t="s">
        <v>1933</v>
      </c>
    </row>
    <row r="339" spans="1:10" s="7" customFormat="1" x14ac:dyDescent="0.2">
      <c r="A339" s="39" t="s">
        <v>269</v>
      </c>
      <c r="B339" s="39">
        <v>10</v>
      </c>
      <c r="C339" s="39" t="s">
        <v>942</v>
      </c>
      <c r="D339" s="31">
        <v>123</v>
      </c>
      <c r="E339" s="31" t="s">
        <v>592</v>
      </c>
      <c r="F339" s="32">
        <v>2791</v>
      </c>
      <c r="G339" s="32">
        <v>8</v>
      </c>
      <c r="H339" s="32">
        <v>2798</v>
      </c>
      <c r="I339" s="31" t="s">
        <v>12</v>
      </c>
      <c r="J339" s="36" t="s">
        <v>1933</v>
      </c>
    </row>
    <row r="340" spans="1:10" s="7" customFormat="1" x14ac:dyDescent="0.2">
      <c r="A340" s="39" t="s">
        <v>269</v>
      </c>
      <c r="B340" s="39">
        <v>10</v>
      </c>
      <c r="C340" s="39" t="s">
        <v>943</v>
      </c>
      <c r="D340" s="31">
        <v>124</v>
      </c>
      <c r="E340" s="31" t="s">
        <v>700</v>
      </c>
      <c r="F340" s="32">
        <v>2799</v>
      </c>
      <c r="G340" s="32">
        <v>1</v>
      </c>
      <c r="H340" s="32">
        <v>2799</v>
      </c>
      <c r="I340" s="31" t="s">
        <v>20</v>
      </c>
      <c r="J340" s="36" t="s">
        <v>1933</v>
      </c>
    </row>
    <row r="341" spans="1:10" s="7" customFormat="1" x14ac:dyDescent="0.2">
      <c r="A341" s="39" t="s">
        <v>269</v>
      </c>
      <c r="B341" s="39">
        <v>10</v>
      </c>
      <c r="C341" s="39" t="s">
        <v>944</v>
      </c>
      <c r="D341" s="31">
        <v>125</v>
      </c>
      <c r="E341" s="31" t="s">
        <v>660</v>
      </c>
      <c r="F341" s="32">
        <v>2800</v>
      </c>
      <c r="G341" s="32">
        <v>1</v>
      </c>
      <c r="H341" s="32">
        <v>2800</v>
      </c>
      <c r="I341" s="31" t="s">
        <v>20</v>
      </c>
      <c r="J341" s="36" t="s">
        <v>1933</v>
      </c>
    </row>
    <row r="342" spans="1:10" s="7" customFormat="1" x14ac:dyDescent="0.2">
      <c r="A342" s="39" t="s">
        <v>701</v>
      </c>
      <c r="B342" s="39">
        <v>11</v>
      </c>
      <c r="C342" s="39" t="s">
        <v>1040</v>
      </c>
      <c r="D342" s="11">
        <v>1</v>
      </c>
      <c r="E342" s="34" t="s">
        <v>119</v>
      </c>
      <c r="F342" s="23">
        <v>1</v>
      </c>
      <c r="G342" s="23">
        <v>1</v>
      </c>
      <c r="H342" s="23">
        <v>1</v>
      </c>
      <c r="I342" s="51" t="s">
        <v>377</v>
      </c>
      <c r="J342" s="36" t="s">
        <v>1933</v>
      </c>
    </row>
    <row r="343" spans="1:10" s="7" customFormat="1" x14ac:dyDescent="0.2">
      <c r="A343" s="39" t="s">
        <v>701</v>
      </c>
      <c r="B343" s="39">
        <v>11</v>
      </c>
      <c r="C343" s="39" t="s">
        <v>1046</v>
      </c>
      <c r="D343" s="11">
        <v>2</v>
      </c>
      <c r="E343" s="34" t="s">
        <v>6</v>
      </c>
      <c r="F343" s="23">
        <v>2</v>
      </c>
      <c r="G343" s="23">
        <v>8</v>
      </c>
      <c r="H343" s="23">
        <v>9</v>
      </c>
      <c r="I343" s="51" t="s">
        <v>7</v>
      </c>
      <c r="J343" s="36" t="s">
        <v>1933</v>
      </c>
    </row>
    <row r="344" spans="1:10" s="7" customFormat="1" x14ac:dyDescent="0.2">
      <c r="A344" s="39" t="s">
        <v>701</v>
      </c>
      <c r="B344" s="39">
        <v>11</v>
      </c>
      <c r="C344" s="39" t="s">
        <v>1047</v>
      </c>
      <c r="D344" s="11">
        <v>3</v>
      </c>
      <c r="E344" s="34" t="s">
        <v>518</v>
      </c>
      <c r="F344" s="23">
        <v>10</v>
      </c>
      <c r="G344" s="23">
        <v>8</v>
      </c>
      <c r="H344" s="23">
        <v>17</v>
      </c>
      <c r="I344" s="51" t="s">
        <v>14</v>
      </c>
      <c r="J344" s="36" t="s">
        <v>1933</v>
      </c>
    </row>
    <row r="345" spans="1:10" s="7" customFormat="1" x14ac:dyDescent="0.2">
      <c r="A345" s="39" t="s">
        <v>701</v>
      </c>
      <c r="B345" s="39">
        <v>11</v>
      </c>
      <c r="C345" s="39" t="s">
        <v>1048</v>
      </c>
      <c r="D345" s="11">
        <v>4</v>
      </c>
      <c r="E345" s="34" t="s">
        <v>378</v>
      </c>
      <c r="F345" s="23">
        <v>18</v>
      </c>
      <c r="G345" s="23">
        <v>8</v>
      </c>
      <c r="H345" s="23">
        <v>25</v>
      </c>
      <c r="I345" s="34" t="s">
        <v>12</v>
      </c>
      <c r="J345" s="36" t="s">
        <v>1933</v>
      </c>
    </row>
    <row r="346" spans="1:10" s="7" customFormat="1" x14ac:dyDescent="0.2">
      <c r="A346" s="39" t="s">
        <v>701</v>
      </c>
      <c r="B346" s="39">
        <v>11</v>
      </c>
      <c r="C346" s="39" t="s">
        <v>1049</v>
      </c>
      <c r="D346" s="11">
        <v>5</v>
      </c>
      <c r="E346" s="34" t="s">
        <v>379</v>
      </c>
      <c r="F346" s="23">
        <v>26</v>
      </c>
      <c r="G346" s="23">
        <v>8</v>
      </c>
      <c r="H346" s="23">
        <v>33</v>
      </c>
      <c r="I346" s="34" t="s">
        <v>12</v>
      </c>
      <c r="J346" s="36" t="s">
        <v>1933</v>
      </c>
    </row>
    <row r="347" spans="1:10" s="7" customFormat="1" x14ac:dyDescent="0.2">
      <c r="A347" s="39" t="s">
        <v>701</v>
      </c>
      <c r="B347" s="39">
        <v>11</v>
      </c>
      <c r="C347" s="39" t="s">
        <v>1050</v>
      </c>
      <c r="D347" s="11">
        <v>6</v>
      </c>
      <c r="E347" s="34" t="s">
        <v>129</v>
      </c>
      <c r="F347" s="23">
        <v>34</v>
      </c>
      <c r="G347" s="23">
        <v>8</v>
      </c>
      <c r="H347" s="23">
        <v>41</v>
      </c>
      <c r="I347" s="34" t="s">
        <v>12</v>
      </c>
      <c r="J347" s="36" t="s">
        <v>1933</v>
      </c>
    </row>
    <row r="348" spans="1:10" s="7" customFormat="1" x14ac:dyDescent="0.2">
      <c r="A348" s="39" t="s">
        <v>701</v>
      </c>
      <c r="B348" s="39">
        <v>11</v>
      </c>
      <c r="C348" s="39" t="s">
        <v>1051</v>
      </c>
      <c r="D348" s="11">
        <v>7</v>
      </c>
      <c r="E348" s="34" t="s">
        <v>380</v>
      </c>
      <c r="F348" s="23">
        <v>42</v>
      </c>
      <c r="G348" s="23">
        <v>2</v>
      </c>
      <c r="H348" s="23">
        <v>43</v>
      </c>
      <c r="I348" s="34" t="s">
        <v>534</v>
      </c>
      <c r="J348" s="36" t="s">
        <v>1933</v>
      </c>
    </row>
    <row r="349" spans="1:10" s="7" customFormat="1" x14ac:dyDescent="0.2">
      <c r="A349" s="39" t="s">
        <v>701</v>
      </c>
      <c r="B349" s="39">
        <v>11</v>
      </c>
      <c r="C349" s="39" t="s">
        <v>1052</v>
      </c>
      <c r="D349" s="11">
        <v>8</v>
      </c>
      <c r="E349" s="34" t="s">
        <v>381</v>
      </c>
      <c r="F349" s="23">
        <v>44</v>
      </c>
      <c r="G349" s="23">
        <v>2</v>
      </c>
      <c r="H349" s="23">
        <v>45</v>
      </c>
      <c r="I349" s="34" t="s">
        <v>535</v>
      </c>
      <c r="J349" s="36" t="s">
        <v>1933</v>
      </c>
    </row>
    <row r="350" spans="1:10" s="7" customFormat="1" x14ac:dyDescent="0.2">
      <c r="A350" s="39" t="s">
        <v>701</v>
      </c>
      <c r="B350" s="39">
        <v>11</v>
      </c>
      <c r="C350" s="39" t="s">
        <v>1053</v>
      </c>
      <c r="D350" s="11">
        <v>9</v>
      </c>
      <c r="E350" s="34" t="s">
        <v>383</v>
      </c>
      <c r="F350" s="23">
        <v>46</v>
      </c>
      <c r="G350" s="23">
        <v>2</v>
      </c>
      <c r="H350" s="23">
        <v>47</v>
      </c>
      <c r="I350" s="34" t="s">
        <v>535</v>
      </c>
      <c r="J350" s="36" t="s">
        <v>1933</v>
      </c>
    </row>
    <row r="351" spans="1:10" s="7" customFormat="1" x14ac:dyDescent="0.2">
      <c r="A351" s="39" t="s">
        <v>701</v>
      </c>
      <c r="B351" s="39">
        <v>11</v>
      </c>
      <c r="C351" s="39" t="s">
        <v>1041</v>
      </c>
      <c r="D351" s="11">
        <v>10</v>
      </c>
      <c r="E351" s="34" t="s">
        <v>466</v>
      </c>
      <c r="F351" s="23">
        <v>48</v>
      </c>
      <c r="G351" s="23">
        <v>8</v>
      </c>
      <c r="H351" s="23">
        <v>55</v>
      </c>
      <c r="I351" s="34" t="s">
        <v>12</v>
      </c>
      <c r="J351" s="36" t="s">
        <v>1933</v>
      </c>
    </row>
    <row r="352" spans="1:10" s="7" customFormat="1" x14ac:dyDescent="0.2">
      <c r="A352" s="39" t="s">
        <v>701</v>
      </c>
      <c r="B352" s="39">
        <v>11</v>
      </c>
      <c r="C352" s="39" t="s">
        <v>1042</v>
      </c>
      <c r="D352" s="11">
        <v>11</v>
      </c>
      <c r="E352" s="41" t="s">
        <v>708</v>
      </c>
      <c r="F352" s="17">
        <v>56</v>
      </c>
      <c r="G352" s="17">
        <v>2</v>
      </c>
      <c r="H352" s="17">
        <v>57</v>
      </c>
      <c r="I352" s="34" t="s">
        <v>709</v>
      </c>
      <c r="J352" s="36" t="s">
        <v>1933</v>
      </c>
    </row>
    <row r="353" spans="1:10" s="7" customFormat="1" x14ac:dyDescent="0.2">
      <c r="A353" s="39" t="s">
        <v>701</v>
      </c>
      <c r="B353" s="39">
        <v>11</v>
      </c>
      <c r="C353" s="39" t="s">
        <v>1043</v>
      </c>
      <c r="D353" s="11">
        <v>12</v>
      </c>
      <c r="E353" s="41" t="s">
        <v>710</v>
      </c>
      <c r="F353" s="17">
        <v>58</v>
      </c>
      <c r="G353" s="17">
        <v>8</v>
      </c>
      <c r="H353" s="17">
        <v>65</v>
      </c>
      <c r="I353" s="34" t="s">
        <v>12</v>
      </c>
      <c r="J353" s="36" t="s">
        <v>1933</v>
      </c>
    </row>
    <row r="354" spans="1:10" s="7" customFormat="1" x14ac:dyDescent="0.2">
      <c r="A354" s="39" t="s">
        <v>701</v>
      </c>
      <c r="B354" s="39">
        <v>11</v>
      </c>
      <c r="C354" s="39" t="s">
        <v>1044</v>
      </c>
      <c r="D354" s="11">
        <v>13</v>
      </c>
      <c r="E354" s="41" t="s">
        <v>711</v>
      </c>
      <c r="F354" s="17">
        <v>66</v>
      </c>
      <c r="G354" s="17">
        <v>8</v>
      </c>
      <c r="H354" s="17">
        <v>73</v>
      </c>
      <c r="I354" s="34" t="s">
        <v>12</v>
      </c>
      <c r="J354" s="36" t="s">
        <v>1933</v>
      </c>
    </row>
    <row r="355" spans="1:10" s="7" customFormat="1" x14ac:dyDescent="0.2">
      <c r="A355" s="39" t="s">
        <v>701</v>
      </c>
      <c r="B355" s="39">
        <v>11</v>
      </c>
      <c r="C355" s="39" t="s">
        <v>1045</v>
      </c>
      <c r="D355" s="11">
        <v>14</v>
      </c>
      <c r="E355" s="34" t="s">
        <v>111</v>
      </c>
      <c r="F355" s="23">
        <v>74</v>
      </c>
      <c r="G355" s="23">
        <v>30</v>
      </c>
      <c r="H355" s="23">
        <v>103</v>
      </c>
      <c r="I355" s="34" t="s">
        <v>21</v>
      </c>
      <c r="J355" s="36" t="s">
        <v>1933</v>
      </c>
    </row>
    <row r="356" spans="1:10" s="7" customFormat="1" x14ac:dyDescent="0.2">
      <c r="A356" s="39" t="s">
        <v>706</v>
      </c>
      <c r="B356" s="39">
        <v>12</v>
      </c>
      <c r="C356" s="39" t="s">
        <v>1054</v>
      </c>
      <c r="D356" s="11">
        <v>1</v>
      </c>
      <c r="E356" s="34" t="s">
        <v>119</v>
      </c>
      <c r="F356" s="23">
        <v>1</v>
      </c>
      <c r="G356" s="23">
        <v>1</v>
      </c>
      <c r="H356" s="23">
        <v>1</v>
      </c>
      <c r="I356" s="51" t="s">
        <v>707</v>
      </c>
      <c r="J356" s="36" t="s">
        <v>1933</v>
      </c>
    </row>
    <row r="357" spans="1:10" s="7" customFormat="1" x14ac:dyDescent="0.2">
      <c r="A357" s="39" t="s">
        <v>706</v>
      </c>
      <c r="B357" s="39">
        <v>12</v>
      </c>
      <c r="C357" s="39" t="s">
        <v>1059</v>
      </c>
      <c r="D357" s="11">
        <v>2</v>
      </c>
      <c r="E357" s="34" t="s">
        <v>6</v>
      </c>
      <c r="F357" s="23">
        <v>2</v>
      </c>
      <c r="G357" s="23">
        <v>8</v>
      </c>
      <c r="H357" s="23">
        <v>9</v>
      </c>
      <c r="I357" s="51" t="s">
        <v>7</v>
      </c>
      <c r="J357" s="36" t="s">
        <v>1933</v>
      </c>
    </row>
    <row r="358" spans="1:10" s="7" customFormat="1" x14ac:dyDescent="0.2">
      <c r="A358" s="39" t="s">
        <v>706</v>
      </c>
      <c r="B358" s="39">
        <v>12</v>
      </c>
      <c r="C358" s="39" t="s">
        <v>1060</v>
      </c>
      <c r="D358" s="11">
        <v>3</v>
      </c>
      <c r="E358" s="34" t="s">
        <v>518</v>
      </c>
      <c r="F358" s="23">
        <v>10</v>
      </c>
      <c r="G358" s="23">
        <v>8</v>
      </c>
      <c r="H358" s="23">
        <v>17</v>
      </c>
      <c r="I358" s="51" t="s">
        <v>14</v>
      </c>
      <c r="J358" s="36" t="s">
        <v>1933</v>
      </c>
    </row>
    <row r="359" spans="1:10" s="7" customFormat="1" x14ac:dyDescent="0.2">
      <c r="A359" s="39" t="s">
        <v>706</v>
      </c>
      <c r="B359" s="39">
        <v>12</v>
      </c>
      <c r="C359" s="39" t="s">
        <v>1061</v>
      </c>
      <c r="D359" s="11">
        <v>4</v>
      </c>
      <c r="E359" s="34" t="s">
        <v>378</v>
      </c>
      <c r="F359" s="23">
        <v>18</v>
      </c>
      <c r="G359" s="23">
        <v>8</v>
      </c>
      <c r="H359" s="23">
        <v>25</v>
      </c>
      <c r="I359" s="51" t="s">
        <v>12</v>
      </c>
      <c r="J359" s="36" t="s">
        <v>1933</v>
      </c>
    </row>
    <row r="360" spans="1:10" s="7" customFormat="1" x14ac:dyDescent="0.2">
      <c r="A360" s="39" t="s">
        <v>706</v>
      </c>
      <c r="B360" s="39">
        <v>12</v>
      </c>
      <c r="C360" s="39" t="s">
        <v>1062</v>
      </c>
      <c r="D360" s="11">
        <v>5</v>
      </c>
      <c r="E360" s="34" t="s">
        <v>379</v>
      </c>
      <c r="F360" s="23">
        <v>26</v>
      </c>
      <c r="G360" s="23">
        <v>8</v>
      </c>
      <c r="H360" s="23">
        <v>33</v>
      </c>
      <c r="I360" s="51" t="s">
        <v>12</v>
      </c>
      <c r="J360" s="36" t="s">
        <v>1933</v>
      </c>
    </row>
    <row r="361" spans="1:10" s="7" customFormat="1" x14ac:dyDescent="0.2">
      <c r="A361" s="39" t="s">
        <v>706</v>
      </c>
      <c r="B361" s="39">
        <v>12</v>
      </c>
      <c r="C361" s="39" t="s">
        <v>1063</v>
      </c>
      <c r="D361" s="11">
        <v>6</v>
      </c>
      <c r="E361" s="34" t="s">
        <v>129</v>
      </c>
      <c r="F361" s="23">
        <v>34</v>
      </c>
      <c r="G361" s="23">
        <v>8</v>
      </c>
      <c r="H361" s="23">
        <v>41</v>
      </c>
      <c r="I361" s="51" t="s">
        <v>12</v>
      </c>
      <c r="J361" s="36" t="s">
        <v>1933</v>
      </c>
    </row>
    <row r="362" spans="1:10" s="18" customFormat="1" x14ac:dyDescent="0.2">
      <c r="A362" s="39" t="s">
        <v>706</v>
      </c>
      <c r="B362" s="39">
        <v>12</v>
      </c>
      <c r="C362" s="39" t="s">
        <v>1064</v>
      </c>
      <c r="D362" s="11">
        <v>7</v>
      </c>
      <c r="E362" s="34" t="s">
        <v>380</v>
      </c>
      <c r="F362" s="23">
        <v>42</v>
      </c>
      <c r="G362" s="23">
        <v>2</v>
      </c>
      <c r="H362" s="23">
        <v>43</v>
      </c>
      <c r="I362" s="34" t="s">
        <v>534</v>
      </c>
      <c r="J362" s="36" t="s">
        <v>1933</v>
      </c>
    </row>
    <row r="363" spans="1:10" s="7" customFormat="1" x14ac:dyDescent="0.2">
      <c r="A363" s="39" t="s">
        <v>706</v>
      </c>
      <c r="B363" s="39">
        <v>12</v>
      </c>
      <c r="C363" s="39" t="s">
        <v>1065</v>
      </c>
      <c r="D363" s="11">
        <v>8</v>
      </c>
      <c r="E363" s="34" t="s">
        <v>381</v>
      </c>
      <c r="F363" s="23">
        <v>44</v>
      </c>
      <c r="G363" s="23">
        <v>2</v>
      </c>
      <c r="H363" s="23">
        <v>45</v>
      </c>
      <c r="I363" s="34" t="s">
        <v>535</v>
      </c>
      <c r="J363" s="36" t="s">
        <v>1933</v>
      </c>
    </row>
    <row r="364" spans="1:10" s="7" customFormat="1" x14ac:dyDescent="0.2">
      <c r="A364" s="39" t="s">
        <v>706</v>
      </c>
      <c r="B364" s="39">
        <v>12</v>
      </c>
      <c r="C364" s="39" t="s">
        <v>1066</v>
      </c>
      <c r="D364" s="11">
        <v>9</v>
      </c>
      <c r="E364" s="34" t="s">
        <v>383</v>
      </c>
      <c r="F364" s="23">
        <v>46</v>
      </c>
      <c r="G364" s="23">
        <v>2</v>
      </c>
      <c r="H364" s="23">
        <v>47</v>
      </c>
      <c r="I364" s="34" t="s">
        <v>535</v>
      </c>
      <c r="J364" s="36" t="s">
        <v>1933</v>
      </c>
    </row>
    <row r="365" spans="1:10" s="7" customFormat="1" x14ac:dyDescent="0.2">
      <c r="A365" s="39" t="s">
        <v>706</v>
      </c>
      <c r="B365" s="39">
        <v>12</v>
      </c>
      <c r="C365" s="39" t="s">
        <v>1055</v>
      </c>
      <c r="D365" s="11">
        <v>10</v>
      </c>
      <c r="E365" s="34" t="s">
        <v>466</v>
      </c>
      <c r="F365" s="23">
        <v>48</v>
      </c>
      <c r="G365" s="23">
        <v>8</v>
      </c>
      <c r="H365" s="23">
        <v>55</v>
      </c>
      <c r="I365" s="34" t="s">
        <v>12</v>
      </c>
      <c r="J365" s="36" t="s">
        <v>1933</v>
      </c>
    </row>
    <row r="366" spans="1:10" s="7" customFormat="1" x14ac:dyDescent="0.2">
      <c r="A366" s="39" t="s">
        <v>706</v>
      </c>
      <c r="B366" s="39">
        <v>12</v>
      </c>
      <c r="C366" s="39" t="s">
        <v>1056</v>
      </c>
      <c r="D366" s="11">
        <v>11</v>
      </c>
      <c r="E366" s="34" t="s">
        <v>708</v>
      </c>
      <c r="F366" s="23">
        <v>56</v>
      </c>
      <c r="G366" s="23">
        <v>2</v>
      </c>
      <c r="H366" s="23">
        <v>57</v>
      </c>
      <c r="I366" s="34" t="s">
        <v>709</v>
      </c>
      <c r="J366" s="36" t="s">
        <v>1933</v>
      </c>
    </row>
    <row r="367" spans="1:10" s="7" customFormat="1" x14ac:dyDescent="0.2">
      <c r="A367" s="39" t="s">
        <v>706</v>
      </c>
      <c r="B367" s="39">
        <v>12</v>
      </c>
      <c r="C367" s="39" t="s">
        <v>1057</v>
      </c>
      <c r="D367" s="12">
        <v>12</v>
      </c>
      <c r="E367" s="39" t="s">
        <v>710</v>
      </c>
      <c r="F367" s="10">
        <v>58</v>
      </c>
      <c r="G367" s="10">
        <v>8</v>
      </c>
      <c r="H367" s="10">
        <v>65</v>
      </c>
      <c r="I367" s="34" t="s">
        <v>12</v>
      </c>
      <c r="J367" s="36" t="s">
        <v>1933</v>
      </c>
    </row>
    <row r="368" spans="1:10" s="7" customFormat="1" x14ac:dyDescent="0.2">
      <c r="A368" s="39" t="s">
        <v>706</v>
      </c>
      <c r="B368" s="39">
        <v>12</v>
      </c>
      <c r="C368" s="39" t="s">
        <v>1058</v>
      </c>
      <c r="D368" s="11">
        <v>13</v>
      </c>
      <c r="E368" s="34" t="s">
        <v>711</v>
      </c>
      <c r="F368" s="23">
        <v>66</v>
      </c>
      <c r="G368" s="23">
        <v>8</v>
      </c>
      <c r="H368" s="23">
        <v>73</v>
      </c>
      <c r="I368" s="34" t="s">
        <v>12</v>
      </c>
      <c r="J368" s="36" t="s">
        <v>1933</v>
      </c>
    </row>
    <row r="369" spans="1:10" s="7" customFormat="1" x14ac:dyDescent="0.2">
      <c r="A369" s="39" t="s">
        <v>384</v>
      </c>
      <c r="B369" s="39">
        <v>13</v>
      </c>
      <c r="C369" s="39" t="s">
        <v>1067</v>
      </c>
      <c r="D369" s="11">
        <v>1</v>
      </c>
      <c r="E369" s="34" t="s">
        <v>6</v>
      </c>
      <c r="F369" s="23">
        <v>1</v>
      </c>
      <c r="G369" s="23">
        <v>8</v>
      </c>
      <c r="H369" s="23">
        <v>8</v>
      </c>
      <c r="I369" s="51" t="s">
        <v>7</v>
      </c>
      <c r="J369" s="36" t="s">
        <v>1933</v>
      </c>
    </row>
    <row r="370" spans="1:10" s="7" customFormat="1" x14ac:dyDescent="0.2">
      <c r="A370" s="39" t="s">
        <v>384</v>
      </c>
      <c r="B370" s="39">
        <v>13</v>
      </c>
      <c r="C370" s="39" t="s">
        <v>1076</v>
      </c>
      <c r="D370" s="11">
        <v>2</v>
      </c>
      <c r="E370" s="34" t="s">
        <v>8</v>
      </c>
      <c r="F370" s="23">
        <v>9</v>
      </c>
      <c r="G370" s="23">
        <v>30</v>
      </c>
      <c r="H370" s="23">
        <v>38</v>
      </c>
      <c r="I370" s="34" t="s">
        <v>9</v>
      </c>
      <c r="J370" s="36" t="s">
        <v>1933</v>
      </c>
    </row>
    <row r="371" spans="1:10" s="7" customFormat="1" x14ac:dyDescent="0.2">
      <c r="A371" s="39" t="s">
        <v>384</v>
      </c>
      <c r="B371" s="39">
        <v>13</v>
      </c>
      <c r="C371" s="39" t="s">
        <v>1077</v>
      </c>
      <c r="D371" s="11">
        <v>3</v>
      </c>
      <c r="E371" s="34" t="s">
        <v>10</v>
      </c>
      <c r="F371" s="23">
        <v>39</v>
      </c>
      <c r="G371" s="23">
        <v>30</v>
      </c>
      <c r="H371" s="23">
        <v>68</v>
      </c>
      <c r="I371" s="34" t="s">
        <v>9</v>
      </c>
      <c r="J371" s="36" t="s">
        <v>1933</v>
      </c>
    </row>
    <row r="372" spans="1:10" s="7" customFormat="1" x14ac:dyDescent="0.2">
      <c r="A372" s="39" t="s">
        <v>384</v>
      </c>
      <c r="B372" s="39">
        <v>13</v>
      </c>
      <c r="C372" s="39" t="s">
        <v>1078</v>
      </c>
      <c r="D372" s="11">
        <v>4</v>
      </c>
      <c r="E372" s="34" t="s">
        <v>518</v>
      </c>
      <c r="F372" s="23">
        <v>69</v>
      </c>
      <c r="G372" s="23">
        <v>8</v>
      </c>
      <c r="H372" s="23">
        <v>76</v>
      </c>
      <c r="I372" s="51" t="s">
        <v>14</v>
      </c>
      <c r="J372" s="36" t="s">
        <v>1933</v>
      </c>
    </row>
    <row r="373" spans="1:10" s="18" customFormat="1" x14ac:dyDescent="0.2">
      <c r="A373" s="39" t="s">
        <v>384</v>
      </c>
      <c r="B373" s="39">
        <v>13</v>
      </c>
      <c r="C373" s="39" t="s">
        <v>1079</v>
      </c>
      <c r="D373" s="11">
        <v>5</v>
      </c>
      <c r="E373" s="34" t="s">
        <v>519</v>
      </c>
      <c r="F373" s="23">
        <v>77</v>
      </c>
      <c r="G373" s="23">
        <v>40</v>
      </c>
      <c r="H373" s="23">
        <v>116</v>
      </c>
      <c r="I373" s="34" t="s">
        <v>21</v>
      </c>
      <c r="J373" s="36" t="s">
        <v>1933</v>
      </c>
    </row>
    <row r="374" spans="1:10" s="7" customFormat="1" x14ac:dyDescent="0.2">
      <c r="A374" s="39" t="s">
        <v>384</v>
      </c>
      <c r="B374" s="39">
        <v>13</v>
      </c>
      <c r="C374" s="39" t="s">
        <v>1080</v>
      </c>
      <c r="D374" s="11">
        <v>6</v>
      </c>
      <c r="E374" s="34" t="s">
        <v>385</v>
      </c>
      <c r="F374" s="23">
        <v>117</v>
      </c>
      <c r="G374" s="23">
        <v>8</v>
      </c>
      <c r="H374" s="23">
        <v>124</v>
      </c>
      <c r="I374" s="34" t="s">
        <v>12</v>
      </c>
      <c r="J374" s="36" t="s">
        <v>1933</v>
      </c>
    </row>
    <row r="375" spans="1:10" s="7" customFormat="1" x14ac:dyDescent="0.2">
      <c r="A375" s="39" t="s">
        <v>384</v>
      </c>
      <c r="B375" s="39">
        <v>13</v>
      </c>
      <c r="C375" s="39" t="s">
        <v>1081</v>
      </c>
      <c r="D375" s="11">
        <v>7</v>
      </c>
      <c r="E375" s="34" t="s">
        <v>129</v>
      </c>
      <c r="F375" s="23">
        <v>125</v>
      </c>
      <c r="G375" s="23">
        <v>8</v>
      </c>
      <c r="H375" s="23">
        <v>132</v>
      </c>
      <c r="I375" s="34" t="s">
        <v>12</v>
      </c>
      <c r="J375" s="36" t="s">
        <v>1933</v>
      </c>
    </row>
    <row r="376" spans="1:10" s="7" customFormat="1" x14ac:dyDescent="0.2">
      <c r="A376" s="39" t="s">
        <v>384</v>
      </c>
      <c r="B376" s="39">
        <v>13</v>
      </c>
      <c r="C376" s="39" t="s">
        <v>1082</v>
      </c>
      <c r="D376" s="11">
        <v>8</v>
      </c>
      <c r="E376" s="34" t="s">
        <v>380</v>
      </c>
      <c r="F376" s="23">
        <v>133</v>
      </c>
      <c r="G376" s="23">
        <v>2</v>
      </c>
      <c r="H376" s="23">
        <v>134</v>
      </c>
      <c r="I376" s="34" t="s">
        <v>534</v>
      </c>
      <c r="J376" s="36" t="s">
        <v>1933</v>
      </c>
    </row>
    <row r="377" spans="1:10" s="7" customFormat="1" x14ac:dyDescent="0.2">
      <c r="A377" s="39" t="s">
        <v>384</v>
      </c>
      <c r="B377" s="39">
        <v>13</v>
      </c>
      <c r="C377" s="39" t="s">
        <v>1083</v>
      </c>
      <c r="D377" s="11">
        <v>9</v>
      </c>
      <c r="E377" s="34" t="s">
        <v>386</v>
      </c>
      <c r="F377" s="23">
        <v>135</v>
      </c>
      <c r="G377" s="23">
        <v>2</v>
      </c>
      <c r="H377" s="23">
        <v>136</v>
      </c>
      <c r="I377" s="34" t="s">
        <v>535</v>
      </c>
      <c r="J377" s="36" t="s">
        <v>1933</v>
      </c>
    </row>
    <row r="378" spans="1:10" s="7" customFormat="1" x14ac:dyDescent="0.2">
      <c r="A378" s="39" t="s">
        <v>384</v>
      </c>
      <c r="B378" s="39">
        <v>13</v>
      </c>
      <c r="C378" s="39" t="s">
        <v>1068</v>
      </c>
      <c r="D378" s="11">
        <v>10</v>
      </c>
      <c r="E378" s="34" t="s">
        <v>163</v>
      </c>
      <c r="F378" s="23">
        <v>137</v>
      </c>
      <c r="G378" s="23">
        <v>2</v>
      </c>
      <c r="H378" s="23">
        <v>138</v>
      </c>
      <c r="I378" s="34" t="s">
        <v>382</v>
      </c>
      <c r="J378" s="36" t="s">
        <v>1933</v>
      </c>
    </row>
    <row r="379" spans="1:10" s="7" customFormat="1" x14ac:dyDescent="0.2">
      <c r="A379" s="39" t="s">
        <v>384</v>
      </c>
      <c r="B379" s="39">
        <v>13</v>
      </c>
      <c r="C379" s="39" t="s">
        <v>1069</v>
      </c>
      <c r="D379" s="11">
        <v>11</v>
      </c>
      <c r="E379" s="34" t="s">
        <v>387</v>
      </c>
      <c r="F379" s="23">
        <v>139</v>
      </c>
      <c r="G379" s="23">
        <v>40</v>
      </c>
      <c r="H379" s="23">
        <v>178</v>
      </c>
      <c r="I379" s="34" t="s">
        <v>9</v>
      </c>
      <c r="J379" s="36" t="s">
        <v>1933</v>
      </c>
    </row>
    <row r="380" spans="1:10" s="7" customFormat="1" x14ac:dyDescent="0.2">
      <c r="A380" s="39" t="s">
        <v>384</v>
      </c>
      <c r="B380" s="39">
        <v>13</v>
      </c>
      <c r="C380" s="39" t="s">
        <v>1070</v>
      </c>
      <c r="D380" s="11">
        <v>12</v>
      </c>
      <c r="E380" s="34" t="s">
        <v>140</v>
      </c>
      <c r="F380" s="23">
        <v>179</v>
      </c>
      <c r="G380" s="23">
        <v>8</v>
      </c>
      <c r="H380" s="23">
        <v>186</v>
      </c>
      <c r="I380" s="34" t="s">
        <v>12</v>
      </c>
      <c r="J380" s="36" t="s">
        <v>1933</v>
      </c>
    </row>
    <row r="381" spans="1:10" s="7" customFormat="1" x14ac:dyDescent="0.2">
      <c r="A381" s="39" t="s">
        <v>384</v>
      </c>
      <c r="B381" s="39">
        <v>13</v>
      </c>
      <c r="C381" s="39" t="s">
        <v>1071</v>
      </c>
      <c r="D381" s="11">
        <v>13</v>
      </c>
      <c r="E381" s="34" t="s">
        <v>389</v>
      </c>
      <c r="F381" s="23">
        <v>187</v>
      </c>
      <c r="G381" s="23">
        <v>8</v>
      </c>
      <c r="H381" s="23">
        <v>194</v>
      </c>
      <c r="I381" s="34" t="s">
        <v>390</v>
      </c>
      <c r="J381" s="36" t="s">
        <v>1933</v>
      </c>
    </row>
    <row r="382" spans="1:10" s="7" customFormat="1" x14ac:dyDescent="0.2">
      <c r="A382" s="39" t="s">
        <v>384</v>
      </c>
      <c r="B382" s="39">
        <v>13</v>
      </c>
      <c r="C382" s="39" t="s">
        <v>1072</v>
      </c>
      <c r="D382" s="16">
        <v>14</v>
      </c>
      <c r="E382" s="41" t="s">
        <v>466</v>
      </c>
      <c r="F382" s="17">
        <v>195</v>
      </c>
      <c r="G382" s="17">
        <v>8</v>
      </c>
      <c r="H382" s="17">
        <v>202</v>
      </c>
      <c r="I382" s="41" t="s">
        <v>12</v>
      </c>
      <c r="J382" s="36" t="s">
        <v>1933</v>
      </c>
    </row>
    <row r="383" spans="1:10" s="18" customFormat="1" x14ac:dyDescent="0.2">
      <c r="A383" s="39" t="s">
        <v>384</v>
      </c>
      <c r="B383" s="39">
        <v>13</v>
      </c>
      <c r="C383" s="39" t="s">
        <v>1073</v>
      </c>
      <c r="D383" s="16">
        <v>15</v>
      </c>
      <c r="E383" s="41" t="s">
        <v>467</v>
      </c>
      <c r="F383" s="17">
        <v>203</v>
      </c>
      <c r="G383" s="17">
        <v>8</v>
      </c>
      <c r="H383" s="17">
        <v>210</v>
      </c>
      <c r="I383" s="41" t="s">
        <v>470</v>
      </c>
      <c r="J383" s="36" t="s">
        <v>1933</v>
      </c>
    </row>
    <row r="384" spans="1:10" s="7" customFormat="1" x14ac:dyDescent="0.2">
      <c r="A384" s="39" t="s">
        <v>384</v>
      </c>
      <c r="B384" s="39">
        <v>13</v>
      </c>
      <c r="C384" s="39" t="s">
        <v>1074</v>
      </c>
      <c r="D384" s="16">
        <v>16</v>
      </c>
      <c r="E384" s="41" t="s">
        <v>468</v>
      </c>
      <c r="F384" s="17">
        <v>211</v>
      </c>
      <c r="G384" s="17">
        <v>8</v>
      </c>
      <c r="H384" s="17">
        <v>218</v>
      </c>
      <c r="I384" s="41" t="s">
        <v>14</v>
      </c>
      <c r="J384" s="36" t="s">
        <v>1933</v>
      </c>
    </row>
    <row r="385" spans="1:10" s="7" customFormat="1" x14ac:dyDescent="0.2">
      <c r="A385" s="39" t="s">
        <v>384</v>
      </c>
      <c r="B385" s="39">
        <v>13</v>
      </c>
      <c r="C385" s="39" t="s">
        <v>1075</v>
      </c>
      <c r="D385" s="16">
        <v>17</v>
      </c>
      <c r="E385" s="41" t="s">
        <v>469</v>
      </c>
      <c r="F385" s="17">
        <v>219</v>
      </c>
      <c r="G385" s="17">
        <v>40</v>
      </c>
      <c r="H385" s="17">
        <v>258</v>
      </c>
      <c r="I385" s="41" t="s">
        <v>9</v>
      </c>
      <c r="J385" s="36" t="s">
        <v>1933</v>
      </c>
    </row>
    <row r="386" spans="1:10" s="7" customFormat="1" x14ac:dyDescent="0.2">
      <c r="A386" s="39" t="s">
        <v>604</v>
      </c>
      <c r="B386" s="39">
        <v>14</v>
      </c>
      <c r="C386" s="39" t="s">
        <v>1084</v>
      </c>
      <c r="D386" s="33">
        <v>1</v>
      </c>
      <c r="E386" s="41" t="s">
        <v>6</v>
      </c>
      <c r="F386" s="38">
        <v>1</v>
      </c>
      <c r="G386" s="38">
        <v>8</v>
      </c>
      <c r="H386" s="38">
        <v>8</v>
      </c>
      <c r="I386" s="34" t="s">
        <v>7</v>
      </c>
      <c r="J386" s="36" t="s">
        <v>1933</v>
      </c>
    </row>
    <row r="387" spans="1:10" s="7" customFormat="1" x14ac:dyDescent="0.2">
      <c r="A387" s="39" t="s">
        <v>604</v>
      </c>
      <c r="B387" s="39">
        <v>14</v>
      </c>
      <c r="C387" s="39" t="s">
        <v>1095</v>
      </c>
      <c r="D387" s="33">
        <v>2</v>
      </c>
      <c r="E387" s="41" t="s">
        <v>168</v>
      </c>
      <c r="F387" s="38">
        <v>9</v>
      </c>
      <c r="G387" s="38">
        <v>30</v>
      </c>
      <c r="H387" s="38">
        <v>38</v>
      </c>
      <c r="I387" s="31" t="s">
        <v>9</v>
      </c>
      <c r="J387" s="36" t="s">
        <v>1933</v>
      </c>
    </row>
    <row r="388" spans="1:10" s="7" customFormat="1" x14ac:dyDescent="0.2">
      <c r="A388" s="39" t="s">
        <v>604</v>
      </c>
      <c r="B388" s="39">
        <v>14</v>
      </c>
      <c r="C388" s="39" t="s">
        <v>1103</v>
      </c>
      <c r="D388" s="33">
        <v>3</v>
      </c>
      <c r="E388" s="41" t="s">
        <v>169</v>
      </c>
      <c r="F388" s="38">
        <v>39</v>
      </c>
      <c r="G388" s="38">
        <v>30</v>
      </c>
      <c r="H388" s="38">
        <v>68</v>
      </c>
      <c r="I388" s="31" t="s">
        <v>9</v>
      </c>
      <c r="J388" s="36" t="s">
        <v>1933</v>
      </c>
    </row>
    <row r="389" spans="1:10" s="7" customFormat="1" x14ac:dyDescent="0.2">
      <c r="A389" s="39" t="s">
        <v>604</v>
      </c>
      <c r="B389" s="39">
        <v>14</v>
      </c>
      <c r="C389" s="39" t="s">
        <v>1104</v>
      </c>
      <c r="D389" s="33">
        <v>4</v>
      </c>
      <c r="E389" s="41" t="s">
        <v>213</v>
      </c>
      <c r="F389" s="38">
        <v>69</v>
      </c>
      <c r="G389" s="38">
        <v>8</v>
      </c>
      <c r="H389" s="38">
        <v>76</v>
      </c>
      <c r="I389" s="31" t="s">
        <v>12</v>
      </c>
      <c r="J389" s="36" t="s">
        <v>1933</v>
      </c>
    </row>
    <row r="390" spans="1:10" s="7" customFormat="1" x14ac:dyDescent="0.2">
      <c r="A390" s="39" t="s">
        <v>604</v>
      </c>
      <c r="B390" s="39">
        <v>14</v>
      </c>
      <c r="C390" s="39" t="s">
        <v>1105</v>
      </c>
      <c r="D390" s="33">
        <v>5</v>
      </c>
      <c r="E390" s="41" t="s">
        <v>614</v>
      </c>
      <c r="F390" s="38">
        <v>77</v>
      </c>
      <c r="G390" s="38">
        <v>1</v>
      </c>
      <c r="H390" s="38">
        <v>77</v>
      </c>
      <c r="I390" s="34" t="s">
        <v>131</v>
      </c>
      <c r="J390" s="36" t="s">
        <v>1933</v>
      </c>
    </row>
    <row r="391" spans="1:10" s="7" customFormat="1" x14ac:dyDescent="0.2">
      <c r="A391" s="39" t="s">
        <v>604</v>
      </c>
      <c r="B391" s="39">
        <v>14</v>
      </c>
      <c r="C391" s="39" t="s">
        <v>1106</v>
      </c>
      <c r="D391" s="33">
        <v>6</v>
      </c>
      <c r="E391" s="41" t="s">
        <v>441</v>
      </c>
      <c r="F391" s="38">
        <v>78</v>
      </c>
      <c r="G391" s="38">
        <v>1</v>
      </c>
      <c r="H391" s="38">
        <v>78</v>
      </c>
      <c r="I391" s="34" t="s">
        <v>615</v>
      </c>
      <c r="J391" s="36" t="s">
        <v>1933</v>
      </c>
    </row>
    <row r="392" spans="1:10" s="7" customFormat="1" x14ac:dyDescent="0.2">
      <c r="A392" s="39" t="s">
        <v>604</v>
      </c>
      <c r="B392" s="39">
        <v>14</v>
      </c>
      <c r="C392" s="39" t="s">
        <v>1107</v>
      </c>
      <c r="D392" s="33">
        <v>7</v>
      </c>
      <c r="E392" s="41" t="s">
        <v>605</v>
      </c>
      <c r="F392" s="38">
        <v>79</v>
      </c>
      <c r="G392" s="38">
        <v>2</v>
      </c>
      <c r="H392" s="38">
        <v>80</v>
      </c>
      <c r="I392" s="31" t="s">
        <v>21</v>
      </c>
      <c r="J392" s="36" t="s">
        <v>1933</v>
      </c>
    </row>
    <row r="393" spans="1:10" s="7" customFormat="1" x14ac:dyDescent="0.2">
      <c r="A393" s="39" t="s">
        <v>604</v>
      </c>
      <c r="B393" s="39">
        <v>14</v>
      </c>
      <c r="C393" s="39" t="s">
        <v>1108</v>
      </c>
      <c r="D393" s="33">
        <v>8</v>
      </c>
      <c r="E393" s="41" t="s">
        <v>606</v>
      </c>
      <c r="F393" s="38">
        <v>81</v>
      </c>
      <c r="G393" s="38">
        <v>8</v>
      </c>
      <c r="H393" s="38">
        <v>88</v>
      </c>
      <c r="I393" s="56" t="s">
        <v>12</v>
      </c>
      <c r="J393" s="36" t="s">
        <v>1933</v>
      </c>
    </row>
    <row r="394" spans="1:10" s="7" customFormat="1" x14ac:dyDescent="0.2">
      <c r="A394" s="39" t="s">
        <v>604</v>
      </c>
      <c r="B394" s="39">
        <v>14</v>
      </c>
      <c r="C394" s="39" t="s">
        <v>1109</v>
      </c>
      <c r="D394" s="35">
        <v>9</v>
      </c>
      <c r="E394" s="41" t="s">
        <v>607</v>
      </c>
      <c r="F394" s="14">
        <v>89</v>
      </c>
      <c r="G394" s="14">
        <v>8</v>
      </c>
      <c r="H394" s="14">
        <v>96</v>
      </c>
      <c r="I394" s="31" t="s">
        <v>12</v>
      </c>
      <c r="J394" s="36" t="s">
        <v>1933</v>
      </c>
    </row>
    <row r="395" spans="1:10" s="7" customFormat="1" x14ac:dyDescent="0.2">
      <c r="A395" s="39" t="s">
        <v>604</v>
      </c>
      <c r="B395" s="39">
        <v>14</v>
      </c>
      <c r="C395" s="39" t="s">
        <v>1085</v>
      </c>
      <c r="D395" s="35">
        <v>10</v>
      </c>
      <c r="E395" s="41" t="s">
        <v>608</v>
      </c>
      <c r="F395" s="14">
        <v>97</v>
      </c>
      <c r="G395" s="14">
        <v>1</v>
      </c>
      <c r="H395" s="14">
        <v>97</v>
      </c>
      <c r="I395" s="34" t="s">
        <v>603</v>
      </c>
      <c r="J395" s="36" t="s">
        <v>1933</v>
      </c>
    </row>
    <row r="396" spans="1:10" s="7" customFormat="1" x14ac:dyDescent="0.2">
      <c r="A396" s="39" t="s">
        <v>604</v>
      </c>
      <c r="B396" s="39">
        <v>14</v>
      </c>
      <c r="C396" s="39" t="s">
        <v>1086</v>
      </c>
      <c r="D396" s="35">
        <v>11</v>
      </c>
      <c r="E396" s="41" t="s">
        <v>521</v>
      </c>
      <c r="F396" s="14">
        <v>98</v>
      </c>
      <c r="G396" s="14">
        <v>40</v>
      </c>
      <c r="H396" s="14">
        <v>137</v>
      </c>
      <c r="I396" s="39" t="s">
        <v>21</v>
      </c>
      <c r="J396" s="36" t="s">
        <v>1933</v>
      </c>
    </row>
    <row r="397" spans="1:10" s="7" customFormat="1" x14ac:dyDescent="0.2">
      <c r="A397" s="39" t="s">
        <v>604</v>
      </c>
      <c r="B397" s="39">
        <v>14</v>
      </c>
      <c r="C397" s="39" t="s">
        <v>1087</v>
      </c>
      <c r="D397" s="35">
        <v>12</v>
      </c>
      <c r="E397" s="41" t="s">
        <v>609</v>
      </c>
      <c r="F397" s="14">
        <v>138</v>
      </c>
      <c r="G397" s="14">
        <v>8</v>
      </c>
      <c r="H397" s="14">
        <v>145</v>
      </c>
      <c r="I397" s="31" t="s">
        <v>12</v>
      </c>
      <c r="J397" s="36" t="s">
        <v>1933</v>
      </c>
    </row>
    <row r="398" spans="1:10" s="7" customFormat="1" x14ac:dyDescent="0.2">
      <c r="A398" s="39" t="s">
        <v>604</v>
      </c>
      <c r="B398" s="39">
        <v>14</v>
      </c>
      <c r="C398" s="39" t="s">
        <v>1088</v>
      </c>
      <c r="D398" s="35">
        <v>13</v>
      </c>
      <c r="E398" s="41" t="s">
        <v>610</v>
      </c>
      <c r="F398" s="14">
        <v>146</v>
      </c>
      <c r="G398" s="14">
        <v>8</v>
      </c>
      <c r="H398" s="14">
        <v>153</v>
      </c>
      <c r="I398" s="31" t="s">
        <v>12</v>
      </c>
      <c r="J398" s="36" t="s">
        <v>1933</v>
      </c>
    </row>
    <row r="399" spans="1:10" s="7" customFormat="1" x14ac:dyDescent="0.2">
      <c r="A399" s="39" t="s">
        <v>604</v>
      </c>
      <c r="B399" s="39">
        <v>14</v>
      </c>
      <c r="C399" s="39" t="s">
        <v>1089</v>
      </c>
      <c r="D399" s="35">
        <v>14</v>
      </c>
      <c r="E399" s="41" t="s">
        <v>519</v>
      </c>
      <c r="F399" s="14">
        <v>154</v>
      </c>
      <c r="G399" s="14">
        <v>40</v>
      </c>
      <c r="H399" s="14">
        <v>193</v>
      </c>
      <c r="I399" s="39" t="s">
        <v>21</v>
      </c>
      <c r="J399" s="36" t="s">
        <v>1933</v>
      </c>
    </row>
    <row r="400" spans="1:10" s="18" customFormat="1" x14ac:dyDescent="0.2">
      <c r="A400" s="39" t="s">
        <v>604</v>
      </c>
      <c r="B400" s="39">
        <v>14</v>
      </c>
      <c r="C400" s="39" t="s">
        <v>1090</v>
      </c>
      <c r="D400" s="35">
        <v>15</v>
      </c>
      <c r="E400" s="41" t="s">
        <v>611</v>
      </c>
      <c r="F400" s="14">
        <v>194</v>
      </c>
      <c r="G400" s="14">
        <v>8</v>
      </c>
      <c r="H400" s="14">
        <v>201</v>
      </c>
      <c r="I400" s="31" t="s">
        <v>12</v>
      </c>
      <c r="J400" s="36" t="s">
        <v>1933</v>
      </c>
    </row>
    <row r="401" spans="1:10" s="7" customFormat="1" x14ac:dyDescent="0.2">
      <c r="A401" s="39" t="s">
        <v>604</v>
      </c>
      <c r="B401" s="39">
        <v>14</v>
      </c>
      <c r="C401" s="39" t="s">
        <v>1091</v>
      </c>
      <c r="D401" s="35">
        <v>16</v>
      </c>
      <c r="E401" s="41" t="s">
        <v>612</v>
      </c>
      <c r="F401" s="14">
        <v>202</v>
      </c>
      <c r="G401" s="14">
        <v>8</v>
      </c>
      <c r="H401" s="14">
        <v>209</v>
      </c>
      <c r="I401" s="31" t="s">
        <v>12</v>
      </c>
      <c r="J401" s="36" t="s">
        <v>1933</v>
      </c>
    </row>
    <row r="402" spans="1:10" s="7" customFormat="1" x14ac:dyDescent="0.2">
      <c r="A402" s="39" t="s">
        <v>604</v>
      </c>
      <c r="B402" s="39">
        <v>14</v>
      </c>
      <c r="C402" s="39" t="s">
        <v>1092</v>
      </c>
      <c r="D402" s="35">
        <v>17</v>
      </c>
      <c r="E402" s="41" t="s">
        <v>532</v>
      </c>
      <c r="F402" s="14">
        <v>210</v>
      </c>
      <c r="G402" s="14">
        <v>40</v>
      </c>
      <c r="H402" s="14">
        <v>249</v>
      </c>
      <c r="I402" s="39" t="s">
        <v>21</v>
      </c>
      <c r="J402" s="36" t="s">
        <v>1933</v>
      </c>
    </row>
    <row r="403" spans="1:10" s="7" customFormat="1" x14ac:dyDescent="0.2">
      <c r="A403" s="39" t="s">
        <v>604</v>
      </c>
      <c r="B403" s="39">
        <v>14</v>
      </c>
      <c r="C403" s="39" t="s">
        <v>1093</v>
      </c>
      <c r="D403" s="35">
        <v>18</v>
      </c>
      <c r="E403" s="41" t="s">
        <v>613</v>
      </c>
      <c r="F403" s="14">
        <v>250</v>
      </c>
      <c r="G403" s="14">
        <v>8</v>
      </c>
      <c r="H403" s="14">
        <v>257</v>
      </c>
      <c r="I403" s="39" t="s">
        <v>14</v>
      </c>
      <c r="J403" s="36" t="s">
        <v>1933</v>
      </c>
    </row>
    <row r="404" spans="1:10" s="7" customFormat="1" x14ac:dyDescent="0.2">
      <c r="A404" s="39" t="s">
        <v>604</v>
      </c>
      <c r="B404" s="39">
        <v>14</v>
      </c>
      <c r="C404" s="39" t="s">
        <v>1094</v>
      </c>
      <c r="D404" s="35">
        <v>19</v>
      </c>
      <c r="E404" s="41" t="s">
        <v>442</v>
      </c>
      <c r="F404" s="14">
        <v>258</v>
      </c>
      <c r="G404" s="14">
        <v>1</v>
      </c>
      <c r="H404" s="14">
        <v>258</v>
      </c>
      <c r="I404" s="34" t="s">
        <v>447</v>
      </c>
      <c r="J404" s="36" t="s">
        <v>1933</v>
      </c>
    </row>
    <row r="405" spans="1:10" s="7" customFormat="1" x14ac:dyDescent="0.2">
      <c r="A405" s="39" t="s">
        <v>604</v>
      </c>
      <c r="B405" s="39">
        <v>14</v>
      </c>
      <c r="C405" s="39" t="s">
        <v>1096</v>
      </c>
      <c r="D405" s="35">
        <v>20</v>
      </c>
      <c r="E405" s="41" t="s">
        <v>443</v>
      </c>
      <c r="F405" s="14">
        <v>259</v>
      </c>
      <c r="G405" s="14">
        <v>8</v>
      </c>
      <c r="H405" s="14">
        <v>266</v>
      </c>
      <c r="I405" s="31" t="s">
        <v>12</v>
      </c>
      <c r="J405" s="36" t="s">
        <v>1933</v>
      </c>
    </row>
    <row r="406" spans="1:10" s="7" customFormat="1" x14ac:dyDescent="0.2">
      <c r="A406" s="39" t="s">
        <v>604</v>
      </c>
      <c r="B406" s="39">
        <v>14</v>
      </c>
      <c r="C406" s="39" t="s">
        <v>1097</v>
      </c>
      <c r="D406" s="39">
        <v>21</v>
      </c>
      <c r="E406" s="47" t="s">
        <v>602</v>
      </c>
      <c r="F406" s="14">
        <v>267</v>
      </c>
      <c r="G406" s="14">
        <v>1</v>
      </c>
      <c r="H406" s="14">
        <v>267</v>
      </c>
      <c r="I406" s="39" t="s">
        <v>603</v>
      </c>
      <c r="J406" s="36" t="s">
        <v>1933</v>
      </c>
    </row>
    <row r="407" spans="1:10" s="7" customFormat="1" x14ac:dyDescent="0.2">
      <c r="A407" s="39" t="s">
        <v>604</v>
      </c>
      <c r="B407" s="39">
        <v>14</v>
      </c>
      <c r="C407" s="39" t="s">
        <v>1098</v>
      </c>
      <c r="D407" s="35">
        <v>22</v>
      </c>
      <c r="E407" s="47" t="s">
        <v>512</v>
      </c>
      <c r="F407" s="14">
        <v>268</v>
      </c>
      <c r="G407" s="14">
        <v>8</v>
      </c>
      <c r="H407" s="14">
        <v>275</v>
      </c>
      <c r="I407" s="54" t="s">
        <v>14</v>
      </c>
      <c r="J407" s="36" t="s">
        <v>1933</v>
      </c>
    </row>
    <row r="408" spans="1:10" s="7" customFormat="1" x14ac:dyDescent="0.2">
      <c r="A408" s="39" t="s">
        <v>604</v>
      </c>
      <c r="B408" s="39">
        <v>14</v>
      </c>
      <c r="C408" s="39" t="s">
        <v>1099</v>
      </c>
      <c r="D408" s="35">
        <v>23</v>
      </c>
      <c r="E408" s="47" t="s">
        <v>510</v>
      </c>
      <c r="F408" s="14">
        <v>276</v>
      </c>
      <c r="G408" s="14">
        <v>8</v>
      </c>
      <c r="H408" s="14">
        <v>283</v>
      </c>
      <c r="I408" s="54" t="s">
        <v>14</v>
      </c>
      <c r="J408" s="36" t="s">
        <v>1933</v>
      </c>
    </row>
    <row r="409" spans="1:10" s="7" customFormat="1" x14ac:dyDescent="0.2">
      <c r="A409" s="39" t="s">
        <v>604</v>
      </c>
      <c r="B409" s="39">
        <v>14</v>
      </c>
      <c r="C409" s="39" t="s">
        <v>1100</v>
      </c>
      <c r="D409" s="35">
        <v>24</v>
      </c>
      <c r="E409" s="47" t="s">
        <v>703</v>
      </c>
      <c r="F409" s="14">
        <v>284</v>
      </c>
      <c r="G409" s="14">
        <v>1</v>
      </c>
      <c r="H409" s="14">
        <v>284</v>
      </c>
      <c r="I409" s="31" t="s">
        <v>20</v>
      </c>
      <c r="J409" s="36" t="s">
        <v>1933</v>
      </c>
    </row>
    <row r="410" spans="1:10" s="7" customFormat="1" x14ac:dyDescent="0.2">
      <c r="A410" s="39" t="s">
        <v>604</v>
      </c>
      <c r="B410" s="39">
        <v>14</v>
      </c>
      <c r="C410" s="39" t="s">
        <v>1101</v>
      </c>
      <c r="D410" s="35">
        <v>25</v>
      </c>
      <c r="E410" s="47" t="s">
        <v>704</v>
      </c>
      <c r="F410" s="14">
        <v>285</v>
      </c>
      <c r="G410" s="14">
        <v>1</v>
      </c>
      <c r="H410" s="14">
        <v>285</v>
      </c>
      <c r="I410" s="31" t="s">
        <v>20</v>
      </c>
      <c r="J410" s="36" t="s">
        <v>1933</v>
      </c>
    </row>
    <row r="411" spans="1:10" s="7" customFormat="1" x14ac:dyDescent="0.2">
      <c r="A411" s="39" t="s">
        <v>604</v>
      </c>
      <c r="B411" s="39">
        <v>14</v>
      </c>
      <c r="C411" s="39" t="s">
        <v>1102</v>
      </c>
      <c r="D411" s="35">
        <v>26</v>
      </c>
      <c r="E411" s="39" t="s">
        <v>705</v>
      </c>
      <c r="F411" s="14">
        <v>286</v>
      </c>
      <c r="G411" s="14">
        <v>1</v>
      </c>
      <c r="H411" s="14">
        <v>286</v>
      </c>
      <c r="I411" s="31" t="s">
        <v>20</v>
      </c>
      <c r="J411" s="36" t="s">
        <v>1933</v>
      </c>
    </row>
    <row r="412" spans="1:10" s="7" customFormat="1" x14ac:dyDescent="0.2">
      <c r="A412" s="39" t="s">
        <v>156</v>
      </c>
      <c r="B412" s="39">
        <v>15</v>
      </c>
      <c r="C412" s="39" t="s">
        <v>1110</v>
      </c>
      <c r="D412" s="11">
        <v>1</v>
      </c>
      <c r="E412" s="34" t="s">
        <v>6</v>
      </c>
      <c r="F412" s="23">
        <v>1</v>
      </c>
      <c r="G412" s="23">
        <v>8</v>
      </c>
      <c r="H412" s="23">
        <v>8</v>
      </c>
      <c r="I412" s="34" t="s">
        <v>7</v>
      </c>
      <c r="J412" s="36" t="s">
        <v>1933</v>
      </c>
    </row>
    <row r="413" spans="1:10" s="7" customFormat="1" x14ac:dyDescent="0.2">
      <c r="A413" s="39" t="s">
        <v>156</v>
      </c>
      <c r="B413" s="39">
        <v>15</v>
      </c>
      <c r="C413" s="39" t="s">
        <v>1121</v>
      </c>
      <c r="D413" s="11">
        <v>2</v>
      </c>
      <c r="E413" s="34" t="s">
        <v>128</v>
      </c>
      <c r="F413" s="23">
        <v>9</v>
      </c>
      <c r="G413" s="23">
        <v>8</v>
      </c>
      <c r="H413" s="23">
        <v>16</v>
      </c>
      <c r="I413" s="34" t="s">
        <v>12</v>
      </c>
      <c r="J413" s="36" t="s">
        <v>1933</v>
      </c>
    </row>
    <row r="414" spans="1:10" s="7" customFormat="1" x14ac:dyDescent="0.2">
      <c r="A414" s="39" t="s">
        <v>156</v>
      </c>
      <c r="B414" s="39">
        <v>15</v>
      </c>
      <c r="C414" s="39" t="s">
        <v>1132</v>
      </c>
      <c r="D414" s="11">
        <v>3</v>
      </c>
      <c r="E414" s="34" t="s">
        <v>129</v>
      </c>
      <c r="F414" s="23">
        <v>17</v>
      </c>
      <c r="G414" s="23">
        <v>8</v>
      </c>
      <c r="H414" s="23">
        <v>24</v>
      </c>
      <c r="I414" s="34" t="s">
        <v>12</v>
      </c>
      <c r="J414" s="36" t="s">
        <v>1933</v>
      </c>
    </row>
    <row r="415" spans="1:10" s="7" customFormat="1" x14ac:dyDescent="0.2">
      <c r="A415" s="39" t="s">
        <v>156</v>
      </c>
      <c r="B415" s="39">
        <v>15</v>
      </c>
      <c r="C415" s="39" t="s">
        <v>1143</v>
      </c>
      <c r="D415" s="11">
        <v>4</v>
      </c>
      <c r="E415" s="34" t="s">
        <v>130</v>
      </c>
      <c r="F415" s="23">
        <v>25</v>
      </c>
      <c r="G415" s="23">
        <v>1</v>
      </c>
      <c r="H415" s="23">
        <v>25</v>
      </c>
      <c r="I415" s="34" t="s">
        <v>131</v>
      </c>
      <c r="J415" s="36" t="s">
        <v>1933</v>
      </c>
    </row>
    <row r="416" spans="1:10" s="7" customFormat="1" x14ac:dyDescent="0.2">
      <c r="A416" s="39" t="s">
        <v>156</v>
      </c>
      <c r="B416" s="39">
        <v>15</v>
      </c>
      <c r="C416" s="39" t="s">
        <v>1151</v>
      </c>
      <c r="D416" s="11">
        <v>5</v>
      </c>
      <c r="E416" s="34" t="s">
        <v>518</v>
      </c>
      <c r="F416" s="23">
        <v>26</v>
      </c>
      <c r="G416" s="23">
        <v>8</v>
      </c>
      <c r="H416" s="23">
        <v>33</v>
      </c>
      <c r="I416" s="34" t="s">
        <v>14</v>
      </c>
      <c r="J416" s="36" t="s">
        <v>1933</v>
      </c>
    </row>
    <row r="417" spans="1:10" s="7" customFormat="1" x14ac:dyDescent="0.2">
      <c r="A417" s="39" t="s">
        <v>156</v>
      </c>
      <c r="B417" s="39">
        <v>15</v>
      </c>
      <c r="C417" s="39" t="s">
        <v>1152</v>
      </c>
      <c r="D417" s="11">
        <v>6</v>
      </c>
      <c r="E417" s="34" t="s">
        <v>520</v>
      </c>
      <c r="F417" s="23">
        <v>34</v>
      </c>
      <c r="G417" s="23">
        <v>8</v>
      </c>
      <c r="H417" s="23">
        <v>41</v>
      </c>
      <c r="I417" s="34" t="s">
        <v>14</v>
      </c>
      <c r="J417" s="36" t="s">
        <v>1933</v>
      </c>
    </row>
    <row r="418" spans="1:10" s="7" customFormat="1" x14ac:dyDescent="0.2">
      <c r="A418" s="39" t="s">
        <v>156</v>
      </c>
      <c r="B418" s="39">
        <v>15</v>
      </c>
      <c r="C418" s="39" t="s">
        <v>1153</v>
      </c>
      <c r="D418" s="11">
        <v>7</v>
      </c>
      <c r="E418" s="34" t="s">
        <v>132</v>
      </c>
      <c r="F418" s="23">
        <v>42</v>
      </c>
      <c r="G418" s="23">
        <v>1</v>
      </c>
      <c r="H418" s="23">
        <v>42</v>
      </c>
      <c r="I418" s="34" t="s">
        <v>157</v>
      </c>
      <c r="J418" s="36" t="s">
        <v>1933</v>
      </c>
    </row>
    <row r="419" spans="1:10" s="7" customFormat="1" x14ac:dyDescent="0.2">
      <c r="A419" s="39" t="s">
        <v>156</v>
      </c>
      <c r="B419" s="39">
        <v>15</v>
      </c>
      <c r="C419" s="39" t="s">
        <v>1154</v>
      </c>
      <c r="D419" s="11">
        <v>8</v>
      </c>
      <c r="E419" s="34" t="s">
        <v>138</v>
      </c>
      <c r="F419" s="23">
        <v>43</v>
      </c>
      <c r="G419" s="23">
        <v>1</v>
      </c>
      <c r="H419" s="23">
        <v>43</v>
      </c>
      <c r="I419" s="34" t="s">
        <v>158</v>
      </c>
      <c r="J419" s="36" t="s">
        <v>1933</v>
      </c>
    </row>
    <row r="420" spans="1:10" s="7" customFormat="1" x14ac:dyDescent="0.2">
      <c r="A420" s="39" t="s">
        <v>156</v>
      </c>
      <c r="B420" s="39">
        <v>15</v>
      </c>
      <c r="C420" s="39" t="s">
        <v>1155</v>
      </c>
      <c r="D420" s="11">
        <v>9</v>
      </c>
      <c r="E420" s="34" t="s">
        <v>531</v>
      </c>
      <c r="F420" s="23">
        <v>44</v>
      </c>
      <c r="G420" s="23">
        <v>2</v>
      </c>
      <c r="H420" s="23">
        <v>45</v>
      </c>
      <c r="I420" s="34" t="s">
        <v>14</v>
      </c>
      <c r="J420" s="36" t="s">
        <v>1933</v>
      </c>
    </row>
    <row r="421" spans="1:10" s="7" customFormat="1" x14ac:dyDescent="0.2">
      <c r="A421" s="39" t="s">
        <v>156</v>
      </c>
      <c r="B421" s="39">
        <v>15</v>
      </c>
      <c r="C421" s="39" t="s">
        <v>1111</v>
      </c>
      <c r="D421" s="11">
        <v>10</v>
      </c>
      <c r="E421" s="34" t="s">
        <v>140</v>
      </c>
      <c r="F421" s="23">
        <v>46</v>
      </c>
      <c r="G421" s="23">
        <v>8</v>
      </c>
      <c r="H421" s="23">
        <v>53</v>
      </c>
      <c r="I421" s="34" t="s">
        <v>12</v>
      </c>
      <c r="J421" s="36" t="s">
        <v>1933</v>
      </c>
    </row>
    <row r="422" spans="1:10" s="7" customFormat="1" x14ac:dyDescent="0.2">
      <c r="A422" s="39" t="s">
        <v>156</v>
      </c>
      <c r="B422" s="39">
        <v>15</v>
      </c>
      <c r="C422" s="39" t="s">
        <v>1112</v>
      </c>
      <c r="D422" s="11">
        <v>11</v>
      </c>
      <c r="E422" s="34" t="s">
        <v>141</v>
      </c>
      <c r="F422" s="23">
        <v>54</v>
      </c>
      <c r="G422" s="23">
        <v>9</v>
      </c>
      <c r="H422" s="23">
        <v>62</v>
      </c>
      <c r="I422" s="34" t="s">
        <v>21</v>
      </c>
      <c r="J422" s="36" t="s">
        <v>1933</v>
      </c>
    </row>
    <row r="423" spans="1:10" s="7" customFormat="1" x14ac:dyDescent="0.2">
      <c r="A423" s="39" t="s">
        <v>156</v>
      </c>
      <c r="B423" s="39">
        <v>15</v>
      </c>
      <c r="C423" s="39" t="s">
        <v>1113</v>
      </c>
      <c r="D423" s="11">
        <v>12</v>
      </c>
      <c r="E423" s="34" t="s">
        <v>159</v>
      </c>
      <c r="F423" s="23">
        <v>63</v>
      </c>
      <c r="G423" s="23">
        <v>8</v>
      </c>
      <c r="H423" s="23">
        <v>70</v>
      </c>
      <c r="I423" s="34" t="s">
        <v>12</v>
      </c>
      <c r="J423" s="36" t="s">
        <v>1933</v>
      </c>
    </row>
    <row r="424" spans="1:10" s="7" customFormat="1" x14ac:dyDescent="0.2">
      <c r="A424" s="39" t="s">
        <v>156</v>
      </c>
      <c r="B424" s="39">
        <v>15</v>
      </c>
      <c r="C424" s="39" t="s">
        <v>1114</v>
      </c>
      <c r="D424" s="11">
        <v>13</v>
      </c>
      <c r="E424" s="34" t="s">
        <v>160</v>
      </c>
      <c r="F424" s="23">
        <v>71</v>
      </c>
      <c r="G424" s="23">
        <v>8</v>
      </c>
      <c r="H424" s="23">
        <v>78</v>
      </c>
      <c r="I424" s="34" t="s">
        <v>12</v>
      </c>
      <c r="J424" s="36" t="s">
        <v>1933</v>
      </c>
    </row>
    <row r="425" spans="1:10" s="7" customFormat="1" x14ac:dyDescent="0.2">
      <c r="A425" s="39" t="s">
        <v>156</v>
      </c>
      <c r="B425" s="39">
        <v>15</v>
      </c>
      <c r="C425" s="39" t="s">
        <v>1115</v>
      </c>
      <c r="D425" s="11">
        <v>14</v>
      </c>
      <c r="E425" s="34" t="s">
        <v>161</v>
      </c>
      <c r="F425" s="23">
        <v>79</v>
      </c>
      <c r="G425" s="23">
        <v>8</v>
      </c>
      <c r="H425" s="23">
        <v>86</v>
      </c>
      <c r="I425" s="34" t="s">
        <v>12</v>
      </c>
      <c r="J425" s="36" t="s">
        <v>1933</v>
      </c>
    </row>
    <row r="426" spans="1:10" s="7" customFormat="1" x14ac:dyDescent="0.2">
      <c r="A426" s="39" t="s">
        <v>156</v>
      </c>
      <c r="B426" s="39">
        <v>15</v>
      </c>
      <c r="C426" s="39" t="s">
        <v>1116</v>
      </c>
      <c r="D426" s="11">
        <v>15</v>
      </c>
      <c r="E426" s="34" t="s">
        <v>162</v>
      </c>
      <c r="F426" s="23">
        <v>87</v>
      </c>
      <c r="G426" s="23">
        <v>8</v>
      </c>
      <c r="H426" s="23">
        <v>94</v>
      </c>
      <c r="I426" s="34" t="s">
        <v>12</v>
      </c>
      <c r="J426" s="36" t="s">
        <v>1933</v>
      </c>
    </row>
    <row r="427" spans="1:10" s="7" customFormat="1" x14ac:dyDescent="0.2">
      <c r="A427" s="39" t="s">
        <v>156</v>
      </c>
      <c r="B427" s="39">
        <v>15</v>
      </c>
      <c r="C427" s="39" t="s">
        <v>1117</v>
      </c>
      <c r="D427" s="8">
        <v>16</v>
      </c>
      <c r="E427" s="34" t="s">
        <v>163</v>
      </c>
      <c r="F427" s="23">
        <v>95</v>
      </c>
      <c r="G427" s="23">
        <v>20</v>
      </c>
      <c r="H427" s="23">
        <v>114</v>
      </c>
      <c r="I427" s="34" t="s">
        <v>164</v>
      </c>
      <c r="J427" s="36" t="s">
        <v>1933</v>
      </c>
    </row>
    <row r="428" spans="1:10" s="7" customFormat="1" x14ac:dyDescent="0.2">
      <c r="A428" s="39" t="s">
        <v>156</v>
      </c>
      <c r="B428" s="39">
        <v>15</v>
      </c>
      <c r="C428" s="39" t="s">
        <v>1118</v>
      </c>
      <c r="D428" s="11">
        <v>17</v>
      </c>
      <c r="E428" s="34" t="s">
        <v>165</v>
      </c>
      <c r="F428" s="23">
        <v>115</v>
      </c>
      <c r="G428" s="23">
        <v>40</v>
      </c>
      <c r="H428" s="23">
        <v>154</v>
      </c>
      <c r="I428" s="34" t="s">
        <v>9</v>
      </c>
      <c r="J428" s="36" t="s">
        <v>1933</v>
      </c>
    </row>
    <row r="429" spans="1:10" s="7" customFormat="1" x14ac:dyDescent="0.2">
      <c r="A429" s="39" t="s">
        <v>156</v>
      </c>
      <c r="B429" s="39">
        <v>15</v>
      </c>
      <c r="C429" s="39" t="s">
        <v>1119</v>
      </c>
      <c r="D429" s="11">
        <v>18</v>
      </c>
      <c r="E429" s="34" t="s">
        <v>166</v>
      </c>
      <c r="F429" s="23">
        <v>155</v>
      </c>
      <c r="G429" s="23">
        <v>2</v>
      </c>
      <c r="H429" s="23">
        <v>156</v>
      </c>
      <c r="I429" s="34" t="s">
        <v>21</v>
      </c>
      <c r="J429" s="36" t="s">
        <v>1933</v>
      </c>
    </row>
    <row r="430" spans="1:10" s="7" customFormat="1" x14ac:dyDescent="0.2">
      <c r="A430" s="39" t="s">
        <v>156</v>
      </c>
      <c r="B430" s="39">
        <v>15</v>
      </c>
      <c r="C430" s="39" t="s">
        <v>1120</v>
      </c>
      <c r="D430" s="11">
        <v>19</v>
      </c>
      <c r="E430" s="34" t="s">
        <v>167</v>
      </c>
      <c r="F430" s="23">
        <v>157</v>
      </c>
      <c r="G430" s="23">
        <v>40</v>
      </c>
      <c r="H430" s="23">
        <v>196</v>
      </c>
      <c r="I430" s="34" t="s">
        <v>9</v>
      </c>
      <c r="J430" s="36" t="s">
        <v>1933</v>
      </c>
    </row>
    <row r="431" spans="1:10" s="7" customFormat="1" x14ac:dyDescent="0.2">
      <c r="A431" s="39" t="s">
        <v>156</v>
      </c>
      <c r="B431" s="39">
        <v>15</v>
      </c>
      <c r="C431" s="39" t="s">
        <v>1122</v>
      </c>
      <c r="D431" s="11">
        <v>20</v>
      </c>
      <c r="E431" s="34" t="s">
        <v>519</v>
      </c>
      <c r="F431" s="23">
        <v>197</v>
      </c>
      <c r="G431" s="23">
        <v>40</v>
      </c>
      <c r="H431" s="23">
        <v>236</v>
      </c>
      <c r="I431" s="48" t="s">
        <v>21</v>
      </c>
      <c r="J431" s="36" t="s">
        <v>1933</v>
      </c>
    </row>
    <row r="432" spans="1:10" s="7" customFormat="1" x14ac:dyDescent="0.2">
      <c r="A432" s="39" t="s">
        <v>156</v>
      </c>
      <c r="B432" s="39">
        <v>15</v>
      </c>
      <c r="C432" s="39" t="s">
        <v>1123</v>
      </c>
      <c r="D432" s="11">
        <v>21</v>
      </c>
      <c r="E432" s="34" t="s">
        <v>521</v>
      </c>
      <c r="F432" s="23">
        <v>237</v>
      </c>
      <c r="G432" s="23">
        <v>40</v>
      </c>
      <c r="H432" s="23">
        <v>276</v>
      </c>
      <c r="I432" s="48" t="s">
        <v>21</v>
      </c>
      <c r="J432" s="36" t="s">
        <v>1933</v>
      </c>
    </row>
    <row r="433" spans="1:10" s="7" customFormat="1" x14ac:dyDescent="0.2">
      <c r="A433" s="39" t="s">
        <v>156</v>
      </c>
      <c r="B433" s="39">
        <v>15</v>
      </c>
      <c r="C433" s="39" t="s">
        <v>1124</v>
      </c>
      <c r="D433" s="11">
        <v>22</v>
      </c>
      <c r="E433" s="34" t="s">
        <v>168</v>
      </c>
      <c r="F433" s="23">
        <v>277</v>
      </c>
      <c r="G433" s="23">
        <v>30</v>
      </c>
      <c r="H433" s="23">
        <v>306</v>
      </c>
      <c r="I433" s="34" t="s">
        <v>9</v>
      </c>
      <c r="J433" s="36" t="s">
        <v>1933</v>
      </c>
    </row>
    <row r="434" spans="1:10" s="7" customFormat="1" x14ac:dyDescent="0.2">
      <c r="A434" s="39" t="s">
        <v>156</v>
      </c>
      <c r="B434" s="39">
        <v>15</v>
      </c>
      <c r="C434" s="39" t="s">
        <v>1125</v>
      </c>
      <c r="D434" s="11">
        <v>23</v>
      </c>
      <c r="E434" s="34" t="s">
        <v>169</v>
      </c>
      <c r="F434" s="23">
        <v>307</v>
      </c>
      <c r="G434" s="23">
        <v>30</v>
      </c>
      <c r="H434" s="23">
        <v>336</v>
      </c>
      <c r="I434" s="34" t="s">
        <v>9</v>
      </c>
      <c r="J434" s="36" t="s">
        <v>1933</v>
      </c>
    </row>
    <row r="435" spans="1:10" s="7" customFormat="1" x14ac:dyDescent="0.2">
      <c r="A435" s="39" t="s">
        <v>156</v>
      </c>
      <c r="B435" s="39">
        <v>15</v>
      </c>
      <c r="C435" s="39" t="s">
        <v>1126</v>
      </c>
      <c r="D435" s="11">
        <v>24</v>
      </c>
      <c r="E435" s="34" t="s">
        <v>15</v>
      </c>
      <c r="F435" s="23">
        <v>337</v>
      </c>
      <c r="G435" s="23">
        <v>1</v>
      </c>
      <c r="H435" s="23">
        <v>337</v>
      </c>
      <c r="I435" s="34" t="s">
        <v>16</v>
      </c>
      <c r="J435" s="36" t="s">
        <v>1933</v>
      </c>
    </row>
    <row r="436" spans="1:10" s="7" customFormat="1" x14ac:dyDescent="0.2">
      <c r="A436" s="39" t="s">
        <v>156</v>
      </c>
      <c r="B436" s="39">
        <v>15</v>
      </c>
      <c r="C436" s="39" t="s">
        <v>1127</v>
      </c>
      <c r="D436" s="11">
        <v>25</v>
      </c>
      <c r="E436" s="34" t="s">
        <v>11</v>
      </c>
      <c r="F436" s="23">
        <v>338</v>
      </c>
      <c r="G436" s="23">
        <v>8</v>
      </c>
      <c r="H436" s="23">
        <v>345</v>
      </c>
      <c r="I436" s="34" t="s">
        <v>12</v>
      </c>
      <c r="J436" s="36" t="s">
        <v>1933</v>
      </c>
    </row>
    <row r="437" spans="1:10" s="7" customFormat="1" x14ac:dyDescent="0.2">
      <c r="A437" s="39" t="s">
        <v>156</v>
      </c>
      <c r="B437" s="39">
        <v>15</v>
      </c>
      <c r="C437" s="39" t="s">
        <v>1128</v>
      </c>
      <c r="D437" s="11">
        <v>26</v>
      </c>
      <c r="E437" s="34" t="s">
        <v>170</v>
      </c>
      <c r="F437" s="23">
        <v>346</v>
      </c>
      <c r="G437" s="23">
        <v>1</v>
      </c>
      <c r="H437" s="23">
        <v>346</v>
      </c>
      <c r="I437" s="34" t="s">
        <v>20</v>
      </c>
      <c r="J437" s="36" t="s">
        <v>1933</v>
      </c>
    </row>
    <row r="438" spans="1:10" s="7" customFormat="1" x14ac:dyDescent="0.2">
      <c r="A438" s="39" t="s">
        <v>156</v>
      </c>
      <c r="B438" s="39">
        <v>15</v>
      </c>
      <c r="C438" s="39" t="s">
        <v>1129</v>
      </c>
      <c r="D438" s="11">
        <v>27</v>
      </c>
      <c r="E438" s="34" t="s">
        <v>171</v>
      </c>
      <c r="F438" s="23">
        <v>347</v>
      </c>
      <c r="G438" s="23">
        <v>1</v>
      </c>
      <c r="H438" s="23">
        <v>347</v>
      </c>
      <c r="I438" s="34" t="s">
        <v>20</v>
      </c>
      <c r="J438" s="36" t="s">
        <v>1933</v>
      </c>
    </row>
    <row r="439" spans="1:10" s="7" customFormat="1" x14ac:dyDescent="0.2">
      <c r="A439" s="39" t="s">
        <v>156</v>
      </c>
      <c r="B439" s="39">
        <v>15</v>
      </c>
      <c r="C439" s="39" t="s">
        <v>1130</v>
      </c>
      <c r="D439" s="8">
        <v>28</v>
      </c>
      <c r="E439" s="34" t="s">
        <v>351</v>
      </c>
      <c r="F439" s="23">
        <v>348</v>
      </c>
      <c r="G439" s="23">
        <v>1</v>
      </c>
      <c r="H439" s="23">
        <v>348</v>
      </c>
      <c r="I439" s="34" t="s">
        <v>78</v>
      </c>
      <c r="J439" s="36" t="s">
        <v>1933</v>
      </c>
    </row>
    <row r="440" spans="1:10" s="18" customFormat="1" x14ac:dyDescent="0.2">
      <c r="A440" s="39" t="s">
        <v>156</v>
      </c>
      <c r="B440" s="39">
        <v>15</v>
      </c>
      <c r="C440" s="39" t="s">
        <v>1131</v>
      </c>
      <c r="D440" s="11">
        <v>29</v>
      </c>
      <c r="E440" s="34" t="s">
        <v>18</v>
      </c>
      <c r="F440" s="23">
        <v>349</v>
      </c>
      <c r="G440" s="23">
        <v>8</v>
      </c>
      <c r="H440" s="23">
        <v>356</v>
      </c>
      <c r="I440" s="34" t="s">
        <v>12</v>
      </c>
      <c r="J440" s="36" t="s">
        <v>1933</v>
      </c>
    </row>
    <row r="441" spans="1:10" s="7" customFormat="1" x14ac:dyDescent="0.2">
      <c r="A441" s="39" t="s">
        <v>156</v>
      </c>
      <c r="B441" s="39">
        <v>15</v>
      </c>
      <c r="C441" s="39" t="s">
        <v>1133</v>
      </c>
      <c r="D441" s="11">
        <v>30</v>
      </c>
      <c r="E441" s="34" t="s">
        <v>134</v>
      </c>
      <c r="F441" s="23">
        <v>357</v>
      </c>
      <c r="G441" s="23">
        <v>1</v>
      </c>
      <c r="H441" s="23">
        <v>357</v>
      </c>
      <c r="I441" s="34" t="s">
        <v>135</v>
      </c>
      <c r="J441" s="36" t="s">
        <v>1933</v>
      </c>
    </row>
    <row r="442" spans="1:10" s="7" customFormat="1" x14ac:dyDescent="0.2">
      <c r="A442" s="39" t="s">
        <v>156</v>
      </c>
      <c r="B442" s="39">
        <v>15</v>
      </c>
      <c r="C442" s="39" t="s">
        <v>1134</v>
      </c>
      <c r="D442" s="11">
        <v>31</v>
      </c>
      <c r="E442" s="34" t="s">
        <v>532</v>
      </c>
      <c r="F442" s="23">
        <v>358</v>
      </c>
      <c r="G442" s="23">
        <v>40</v>
      </c>
      <c r="H442" s="23">
        <v>397</v>
      </c>
      <c r="I442" s="34" t="s">
        <v>9</v>
      </c>
      <c r="J442" s="36" t="s">
        <v>1933</v>
      </c>
    </row>
    <row r="443" spans="1:10" s="7" customFormat="1" x14ac:dyDescent="0.2">
      <c r="A443" s="39" t="s">
        <v>156</v>
      </c>
      <c r="B443" s="39">
        <v>15</v>
      </c>
      <c r="C443" s="39" t="s">
        <v>1135</v>
      </c>
      <c r="D443" s="11">
        <v>32</v>
      </c>
      <c r="E443" s="34" t="s">
        <v>533</v>
      </c>
      <c r="F443" s="23">
        <v>398</v>
      </c>
      <c r="G443" s="23">
        <v>8</v>
      </c>
      <c r="H443" s="23">
        <v>405</v>
      </c>
      <c r="I443" s="34" t="s">
        <v>14</v>
      </c>
      <c r="J443" s="36" t="s">
        <v>1933</v>
      </c>
    </row>
    <row r="444" spans="1:10" s="7" customFormat="1" x14ac:dyDescent="0.2">
      <c r="A444" s="39" t="s">
        <v>156</v>
      </c>
      <c r="B444" s="39">
        <v>15</v>
      </c>
      <c r="C444" s="39" t="s">
        <v>1136</v>
      </c>
      <c r="D444" s="11">
        <v>33</v>
      </c>
      <c r="E444" s="34" t="s">
        <v>433</v>
      </c>
      <c r="F444" s="23">
        <v>406</v>
      </c>
      <c r="G444" s="23">
        <v>300</v>
      </c>
      <c r="H444" s="23">
        <v>705</v>
      </c>
      <c r="I444" s="34" t="s">
        <v>21</v>
      </c>
      <c r="J444" s="36" t="s">
        <v>1933</v>
      </c>
    </row>
    <row r="445" spans="1:10" s="7" customFormat="1" x14ac:dyDescent="0.2">
      <c r="A445" s="39" t="s">
        <v>156</v>
      </c>
      <c r="B445" s="39">
        <v>15</v>
      </c>
      <c r="C445" s="39" t="s">
        <v>1137</v>
      </c>
      <c r="D445" s="11">
        <v>34</v>
      </c>
      <c r="E445" s="34" t="s">
        <v>582</v>
      </c>
      <c r="F445" s="23">
        <v>706</v>
      </c>
      <c r="G445" s="23">
        <v>1</v>
      </c>
      <c r="H445" s="23">
        <v>706</v>
      </c>
      <c r="I445" s="34" t="s">
        <v>20</v>
      </c>
      <c r="J445" s="36" t="s">
        <v>1933</v>
      </c>
    </row>
    <row r="446" spans="1:10" s="7" customFormat="1" x14ac:dyDescent="0.2">
      <c r="A446" s="39" t="s">
        <v>156</v>
      </c>
      <c r="B446" s="39">
        <v>15</v>
      </c>
      <c r="C446" s="39" t="s">
        <v>1138</v>
      </c>
      <c r="D446" s="28">
        <v>35</v>
      </c>
      <c r="E446" s="28" t="s">
        <v>480</v>
      </c>
      <c r="F446" s="15">
        <v>707</v>
      </c>
      <c r="G446" s="15">
        <v>8</v>
      </c>
      <c r="H446" s="15">
        <v>714</v>
      </c>
      <c r="I446" s="58" t="s">
        <v>14</v>
      </c>
      <c r="J446" s="36" t="s">
        <v>1933</v>
      </c>
    </row>
    <row r="447" spans="1:10" s="7" customFormat="1" x14ac:dyDescent="0.2">
      <c r="A447" s="39" t="s">
        <v>156</v>
      </c>
      <c r="B447" s="39">
        <v>15</v>
      </c>
      <c r="C447" s="39" t="s">
        <v>1139</v>
      </c>
      <c r="D447" s="28">
        <v>36</v>
      </c>
      <c r="E447" s="28" t="s">
        <v>481</v>
      </c>
      <c r="F447" s="15">
        <v>715</v>
      </c>
      <c r="G447" s="15">
        <v>40</v>
      </c>
      <c r="H447" s="15">
        <v>754</v>
      </c>
      <c r="I447" s="58" t="s">
        <v>9</v>
      </c>
      <c r="J447" s="36" t="s">
        <v>1933</v>
      </c>
    </row>
    <row r="448" spans="1:10" s="7" customFormat="1" x14ac:dyDescent="0.2">
      <c r="A448" s="39" t="s">
        <v>156</v>
      </c>
      <c r="B448" s="39">
        <v>15</v>
      </c>
      <c r="C448" s="39" t="s">
        <v>1140</v>
      </c>
      <c r="D448" s="28">
        <v>37</v>
      </c>
      <c r="E448" s="28" t="s">
        <v>530</v>
      </c>
      <c r="F448" s="15">
        <v>755</v>
      </c>
      <c r="G448" s="15">
        <v>8</v>
      </c>
      <c r="H448" s="15">
        <v>762</v>
      </c>
      <c r="I448" s="58" t="s">
        <v>14</v>
      </c>
      <c r="J448" s="36" t="s">
        <v>1933</v>
      </c>
    </row>
    <row r="449" spans="1:10" s="7" customFormat="1" x14ac:dyDescent="0.2">
      <c r="A449" s="39" t="s">
        <v>156</v>
      </c>
      <c r="B449" s="39">
        <v>15</v>
      </c>
      <c r="C449" s="39" t="s">
        <v>1141</v>
      </c>
      <c r="D449" s="28">
        <v>38</v>
      </c>
      <c r="E449" s="28" t="s">
        <v>482</v>
      </c>
      <c r="F449" s="15">
        <v>763</v>
      </c>
      <c r="G449" s="15">
        <v>40</v>
      </c>
      <c r="H449" s="15">
        <v>802</v>
      </c>
      <c r="I449" s="58" t="s">
        <v>9</v>
      </c>
      <c r="J449" s="36" t="s">
        <v>1933</v>
      </c>
    </row>
    <row r="450" spans="1:10" s="7" customFormat="1" x14ac:dyDescent="0.2">
      <c r="A450" s="39" t="s">
        <v>156</v>
      </c>
      <c r="B450" s="39">
        <v>15</v>
      </c>
      <c r="C450" s="39" t="s">
        <v>1142</v>
      </c>
      <c r="D450" s="28">
        <v>39</v>
      </c>
      <c r="E450" s="28" t="s">
        <v>483</v>
      </c>
      <c r="F450" s="15">
        <v>803</v>
      </c>
      <c r="G450" s="15">
        <v>8</v>
      </c>
      <c r="H450" s="15">
        <v>810</v>
      </c>
      <c r="I450" s="58" t="s">
        <v>388</v>
      </c>
      <c r="J450" s="36" t="s">
        <v>1933</v>
      </c>
    </row>
    <row r="451" spans="1:10" s="7" customFormat="1" x14ac:dyDescent="0.2">
      <c r="A451" s="39" t="s">
        <v>156</v>
      </c>
      <c r="B451" s="39">
        <v>15</v>
      </c>
      <c r="C451" s="39" t="s">
        <v>1144</v>
      </c>
      <c r="D451" s="28">
        <v>40</v>
      </c>
      <c r="E451" s="28" t="s">
        <v>374</v>
      </c>
      <c r="F451" s="15">
        <v>811</v>
      </c>
      <c r="G451" s="15">
        <v>8</v>
      </c>
      <c r="H451" s="15">
        <v>818</v>
      </c>
      <c r="I451" s="58" t="s">
        <v>388</v>
      </c>
      <c r="J451" s="36" t="s">
        <v>1933</v>
      </c>
    </row>
    <row r="452" spans="1:10" s="7" customFormat="1" x14ac:dyDescent="0.2">
      <c r="A452" s="39" t="s">
        <v>156</v>
      </c>
      <c r="B452" s="39">
        <v>15</v>
      </c>
      <c r="C452" s="39" t="s">
        <v>1145</v>
      </c>
      <c r="D452" s="28">
        <v>41</v>
      </c>
      <c r="E452" s="28" t="s">
        <v>484</v>
      </c>
      <c r="F452" s="15">
        <v>819</v>
      </c>
      <c r="G452" s="15">
        <v>75</v>
      </c>
      <c r="H452" s="15">
        <v>893</v>
      </c>
      <c r="I452" s="58" t="s">
        <v>9</v>
      </c>
      <c r="J452" s="36" t="s">
        <v>1933</v>
      </c>
    </row>
    <row r="453" spans="1:10" s="7" customFormat="1" x14ac:dyDescent="0.2">
      <c r="A453" s="39" t="s">
        <v>156</v>
      </c>
      <c r="B453" s="39">
        <v>15</v>
      </c>
      <c r="C453" s="39" t="s">
        <v>1146</v>
      </c>
      <c r="D453" s="28">
        <v>42</v>
      </c>
      <c r="E453" s="28" t="s">
        <v>485</v>
      </c>
      <c r="F453" s="15">
        <v>894</v>
      </c>
      <c r="G453" s="15">
        <v>300</v>
      </c>
      <c r="H453" s="15">
        <v>1193</v>
      </c>
      <c r="I453" s="58" t="s">
        <v>21</v>
      </c>
      <c r="J453" s="36" t="s">
        <v>1933</v>
      </c>
    </row>
    <row r="454" spans="1:10" s="7" customFormat="1" x14ac:dyDescent="0.2">
      <c r="A454" s="39" t="s">
        <v>156</v>
      </c>
      <c r="B454" s="39">
        <v>15</v>
      </c>
      <c r="C454" s="39" t="s">
        <v>1147</v>
      </c>
      <c r="D454" s="28">
        <v>43</v>
      </c>
      <c r="E454" s="28" t="s">
        <v>600</v>
      </c>
      <c r="F454" s="15">
        <v>1194</v>
      </c>
      <c r="G454" s="15">
        <v>8</v>
      </c>
      <c r="H454" s="15">
        <v>1201</v>
      </c>
      <c r="I454" s="34" t="s">
        <v>7</v>
      </c>
      <c r="J454" s="36" t="s">
        <v>1933</v>
      </c>
    </row>
    <row r="455" spans="1:10" s="7" customFormat="1" x14ac:dyDescent="0.2">
      <c r="A455" s="39" t="s">
        <v>156</v>
      </c>
      <c r="B455" s="39">
        <v>15</v>
      </c>
      <c r="C455" s="39" t="s">
        <v>1148</v>
      </c>
      <c r="D455" s="28">
        <v>44</v>
      </c>
      <c r="E455" s="28" t="s">
        <v>601</v>
      </c>
      <c r="F455" s="15">
        <v>1202</v>
      </c>
      <c r="G455" s="15">
        <v>8</v>
      </c>
      <c r="H455" s="15">
        <v>1209</v>
      </c>
      <c r="I455" s="34" t="s">
        <v>7</v>
      </c>
      <c r="J455" s="36" t="s">
        <v>1933</v>
      </c>
    </row>
    <row r="456" spans="1:10" s="7" customFormat="1" x14ac:dyDescent="0.2">
      <c r="A456" s="39" t="s">
        <v>156</v>
      </c>
      <c r="B456" s="39">
        <v>15</v>
      </c>
      <c r="C456" s="39" t="s">
        <v>1149</v>
      </c>
      <c r="D456" s="29">
        <v>45</v>
      </c>
      <c r="E456" s="28" t="s">
        <v>662</v>
      </c>
      <c r="F456" s="15">
        <v>1210</v>
      </c>
      <c r="G456" s="15">
        <v>2</v>
      </c>
      <c r="H456" s="15">
        <v>1211</v>
      </c>
      <c r="I456" s="58" t="s">
        <v>432</v>
      </c>
      <c r="J456" s="36" t="s">
        <v>1933</v>
      </c>
    </row>
    <row r="457" spans="1:10" s="7" customFormat="1" x14ac:dyDescent="0.2">
      <c r="A457" s="39" t="s">
        <v>156</v>
      </c>
      <c r="B457" s="39">
        <v>15</v>
      </c>
      <c r="C457" s="39" t="s">
        <v>1150</v>
      </c>
      <c r="D457" s="29">
        <v>46</v>
      </c>
      <c r="E457" s="28" t="s">
        <v>663</v>
      </c>
      <c r="F457" s="15">
        <v>1212</v>
      </c>
      <c r="G457" s="15">
        <v>40</v>
      </c>
      <c r="H457" s="15">
        <v>1251</v>
      </c>
      <c r="I457" s="59" t="s">
        <v>21</v>
      </c>
      <c r="J457" s="36" t="s">
        <v>1933</v>
      </c>
    </row>
    <row r="458" spans="1:10" s="7" customFormat="1" x14ac:dyDescent="0.2">
      <c r="A458" s="62" t="s">
        <v>156</v>
      </c>
      <c r="B458" s="62">
        <v>15</v>
      </c>
      <c r="C458" s="62" t="s">
        <v>811</v>
      </c>
      <c r="D458" s="75">
        <v>47</v>
      </c>
      <c r="E458" s="76" t="s">
        <v>735</v>
      </c>
      <c r="F458" s="65">
        <v>1252</v>
      </c>
      <c r="G458" s="77">
        <v>8</v>
      </c>
      <c r="H458" s="65">
        <v>1259</v>
      </c>
      <c r="I458" s="76" t="s">
        <v>12</v>
      </c>
      <c r="J458" s="67" t="s">
        <v>1932</v>
      </c>
    </row>
    <row r="459" spans="1:10" s="7" customFormat="1" x14ac:dyDescent="0.2">
      <c r="A459" s="39" t="s">
        <v>109</v>
      </c>
      <c r="B459" s="39">
        <v>16</v>
      </c>
      <c r="C459" s="39" t="s">
        <v>1156</v>
      </c>
      <c r="D459" s="21">
        <v>1</v>
      </c>
      <c r="E459" s="48" t="s">
        <v>110</v>
      </c>
      <c r="F459" s="23">
        <v>1</v>
      </c>
      <c r="G459" s="24">
        <v>6</v>
      </c>
      <c r="H459" s="23">
        <v>6</v>
      </c>
      <c r="I459" s="48" t="s">
        <v>14</v>
      </c>
      <c r="J459" s="36" t="s">
        <v>1933</v>
      </c>
    </row>
    <row r="460" spans="1:10" s="18" customFormat="1" x14ac:dyDescent="0.2">
      <c r="A460" s="39" t="s">
        <v>109</v>
      </c>
      <c r="B460" s="39">
        <v>16</v>
      </c>
      <c r="C460" s="39" t="s">
        <v>1157</v>
      </c>
      <c r="D460" s="21">
        <v>2</v>
      </c>
      <c r="E460" s="48" t="s">
        <v>6</v>
      </c>
      <c r="F460" s="23">
        <v>7</v>
      </c>
      <c r="G460" s="24">
        <v>8</v>
      </c>
      <c r="H460" s="23">
        <v>14</v>
      </c>
      <c r="I460" s="48" t="s">
        <v>7</v>
      </c>
      <c r="J460" s="36" t="s">
        <v>1933</v>
      </c>
    </row>
    <row r="461" spans="1:10" s="7" customFormat="1" x14ac:dyDescent="0.2">
      <c r="A461" s="39" t="s">
        <v>109</v>
      </c>
      <c r="B461" s="39">
        <v>16</v>
      </c>
      <c r="C461" s="39" t="s">
        <v>1158</v>
      </c>
      <c r="D461" s="21">
        <v>3</v>
      </c>
      <c r="E461" s="48" t="s">
        <v>518</v>
      </c>
      <c r="F461" s="23">
        <v>15</v>
      </c>
      <c r="G461" s="24">
        <v>8</v>
      </c>
      <c r="H461" s="23">
        <v>22</v>
      </c>
      <c r="I461" s="48" t="s">
        <v>14</v>
      </c>
      <c r="J461" s="36" t="s">
        <v>1933</v>
      </c>
    </row>
    <row r="462" spans="1:10" s="7" customFormat="1" x14ac:dyDescent="0.2">
      <c r="A462" s="39" t="s">
        <v>109</v>
      </c>
      <c r="B462" s="39">
        <v>16</v>
      </c>
      <c r="C462" s="39" t="s">
        <v>1159</v>
      </c>
      <c r="D462" s="21">
        <v>4</v>
      </c>
      <c r="E462" s="48" t="s">
        <v>111</v>
      </c>
      <c r="F462" s="23">
        <v>23</v>
      </c>
      <c r="G462" s="24">
        <v>30</v>
      </c>
      <c r="H462" s="23">
        <v>52</v>
      </c>
      <c r="I462" s="48" t="s">
        <v>21</v>
      </c>
      <c r="J462" s="36" t="s">
        <v>1933</v>
      </c>
    </row>
    <row r="463" spans="1:10" s="7" customFormat="1" x14ac:dyDescent="0.2">
      <c r="A463" s="39" t="s">
        <v>109</v>
      </c>
      <c r="B463" s="39">
        <v>16</v>
      </c>
      <c r="C463" s="39" t="s">
        <v>1160</v>
      </c>
      <c r="D463" s="21">
        <v>5</v>
      </c>
      <c r="E463" s="48" t="s">
        <v>103</v>
      </c>
      <c r="F463" s="23">
        <v>53</v>
      </c>
      <c r="G463" s="24">
        <v>2</v>
      </c>
      <c r="H463" s="23">
        <v>54</v>
      </c>
      <c r="I463" s="48" t="s">
        <v>21</v>
      </c>
      <c r="J463" s="36" t="s">
        <v>1933</v>
      </c>
    </row>
    <row r="464" spans="1:10" s="7" customFormat="1" x14ac:dyDescent="0.2">
      <c r="A464" s="39" t="s">
        <v>714</v>
      </c>
      <c r="B464" s="39">
        <v>17</v>
      </c>
      <c r="C464" s="39" t="s">
        <v>1161</v>
      </c>
      <c r="D464" s="16">
        <v>1</v>
      </c>
      <c r="E464" s="41" t="s">
        <v>6</v>
      </c>
      <c r="F464" s="17">
        <v>1</v>
      </c>
      <c r="G464" s="17">
        <v>8</v>
      </c>
      <c r="H464" s="17">
        <v>8</v>
      </c>
      <c r="I464" s="41" t="s">
        <v>7</v>
      </c>
      <c r="J464" s="36" t="s">
        <v>1933</v>
      </c>
    </row>
    <row r="465" spans="1:10" s="7" customFormat="1" x14ac:dyDescent="0.2">
      <c r="A465" s="39" t="s">
        <v>714</v>
      </c>
      <c r="B465" s="39">
        <v>17</v>
      </c>
      <c r="C465" s="39" t="s">
        <v>1170</v>
      </c>
      <c r="D465" s="16">
        <v>2</v>
      </c>
      <c r="E465" s="41" t="s">
        <v>8</v>
      </c>
      <c r="F465" s="17">
        <v>9</v>
      </c>
      <c r="G465" s="17">
        <v>30</v>
      </c>
      <c r="H465" s="17">
        <v>38</v>
      </c>
      <c r="I465" s="41" t="s">
        <v>9</v>
      </c>
      <c r="J465" s="36" t="s">
        <v>1933</v>
      </c>
    </row>
    <row r="466" spans="1:10" s="7" customFormat="1" x14ac:dyDescent="0.2">
      <c r="A466" s="39" t="s">
        <v>714</v>
      </c>
      <c r="B466" s="39">
        <v>17</v>
      </c>
      <c r="C466" s="39" t="s">
        <v>1171</v>
      </c>
      <c r="D466" s="16">
        <v>3</v>
      </c>
      <c r="E466" s="41" t="s">
        <v>10</v>
      </c>
      <c r="F466" s="17">
        <v>39</v>
      </c>
      <c r="G466" s="17">
        <v>30</v>
      </c>
      <c r="H466" s="17">
        <v>68</v>
      </c>
      <c r="I466" s="41" t="s">
        <v>9</v>
      </c>
      <c r="J466" s="36" t="s">
        <v>1933</v>
      </c>
    </row>
    <row r="467" spans="1:10" s="7" customFormat="1" x14ac:dyDescent="0.2">
      <c r="A467" s="39" t="s">
        <v>714</v>
      </c>
      <c r="B467" s="39">
        <v>17</v>
      </c>
      <c r="C467" s="39" t="s">
        <v>1172</v>
      </c>
      <c r="D467" s="16">
        <v>4</v>
      </c>
      <c r="E467" s="41" t="s">
        <v>11</v>
      </c>
      <c r="F467" s="17">
        <v>69</v>
      </c>
      <c r="G467" s="17">
        <v>8</v>
      </c>
      <c r="H467" s="17">
        <v>76</v>
      </c>
      <c r="I467" s="41" t="s">
        <v>12</v>
      </c>
      <c r="J467" s="36" t="s">
        <v>1933</v>
      </c>
    </row>
    <row r="468" spans="1:10" s="7" customFormat="1" x14ac:dyDescent="0.2">
      <c r="A468" s="39" t="s">
        <v>714</v>
      </c>
      <c r="B468" s="39">
        <v>17</v>
      </c>
      <c r="C468" s="39" t="s">
        <v>1173</v>
      </c>
      <c r="D468" s="16">
        <v>5</v>
      </c>
      <c r="E468" s="41" t="s">
        <v>13</v>
      </c>
      <c r="F468" s="17">
        <v>77</v>
      </c>
      <c r="G468" s="17">
        <v>2</v>
      </c>
      <c r="H468" s="17">
        <v>78</v>
      </c>
      <c r="I468" s="41" t="s">
        <v>14</v>
      </c>
      <c r="J468" s="36" t="s">
        <v>1933</v>
      </c>
    </row>
    <row r="469" spans="1:10" s="7" customFormat="1" x14ac:dyDescent="0.2">
      <c r="A469" s="39" t="s">
        <v>714</v>
      </c>
      <c r="B469" s="39">
        <v>17</v>
      </c>
      <c r="C469" s="39" t="s">
        <v>1174</v>
      </c>
      <c r="D469" s="16">
        <v>6</v>
      </c>
      <c r="E469" s="41" t="s">
        <v>357</v>
      </c>
      <c r="F469" s="17">
        <v>79</v>
      </c>
      <c r="G469" s="17">
        <v>30</v>
      </c>
      <c r="H469" s="17">
        <v>108</v>
      </c>
      <c r="I469" s="41" t="s">
        <v>21</v>
      </c>
      <c r="J469" s="36" t="s">
        <v>1933</v>
      </c>
    </row>
    <row r="470" spans="1:10" s="7" customFormat="1" x14ac:dyDescent="0.2">
      <c r="A470" s="39" t="s">
        <v>714</v>
      </c>
      <c r="B470" s="39">
        <v>17</v>
      </c>
      <c r="C470" s="39" t="s">
        <v>1175</v>
      </c>
      <c r="D470" s="16">
        <v>7</v>
      </c>
      <c r="E470" s="41" t="s">
        <v>519</v>
      </c>
      <c r="F470" s="17">
        <v>109</v>
      </c>
      <c r="G470" s="17">
        <v>40</v>
      </c>
      <c r="H470" s="17">
        <v>148</v>
      </c>
      <c r="I470" s="41" t="s">
        <v>9</v>
      </c>
      <c r="J470" s="36" t="s">
        <v>1933</v>
      </c>
    </row>
    <row r="471" spans="1:10" s="7" customFormat="1" x14ac:dyDescent="0.2">
      <c r="A471" s="39" t="s">
        <v>714</v>
      </c>
      <c r="B471" s="39">
        <v>17</v>
      </c>
      <c r="C471" s="39" t="s">
        <v>1176</v>
      </c>
      <c r="D471" s="16">
        <v>8</v>
      </c>
      <c r="E471" s="41" t="s">
        <v>518</v>
      </c>
      <c r="F471" s="17">
        <v>149</v>
      </c>
      <c r="G471" s="17">
        <v>8</v>
      </c>
      <c r="H471" s="17">
        <v>156</v>
      </c>
      <c r="I471" s="41" t="s">
        <v>9</v>
      </c>
      <c r="J471" s="36" t="s">
        <v>1933</v>
      </c>
    </row>
    <row r="472" spans="1:10" s="7" customFormat="1" x14ac:dyDescent="0.2">
      <c r="A472" s="39" t="s">
        <v>714</v>
      </c>
      <c r="B472" s="39">
        <v>17</v>
      </c>
      <c r="C472" s="39" t="s">
        <v>1177</v>
      </c>
      <c r="D472" s="16">
        <v>9</v>
      </c>
      <c r="E472" s="41" t="s">
        <v>521</v>
      </c>
      <c r="F472" s="17">
        <v>157</v>
      </c>
      <c r="G472" s="17">
        <v>40</v>
      </c>
      <c r="H472" s="17">
        <v>196</v>
      </c>
      <c r="I472" s="41" t="s">
        <v>21</v>
      </c>
      <c r="J472" s="36" t="s">
        <v>1933</v>
      </c>
    </row>
    <row r="473" spans="1:10" s="18" customFormat="1" x14ac:dyDescent="0.2">
      <c r="A473" s="39" t="s">
        <v>714</v>
      </c>
      <c r="B473" s="39">
        <v>17</v>
      </c>
      <c r="C473" s="39" t="s">
        <v>1162</v>
      </c>
      <c r="D473" s="16">
        <v>10</v>
      </c>
      <c r="E473" s="41" t="s">
        <v>520</v>
      </c>
      <c r="F473" s="17">
        <v>197</v>
      </c>
      <c r="G473" s="17">
        <v>8</v>
      </c>
      <c r="H473" s="17">
        <v>204</v>
      </c>
      <c r="I473" s="41" t="s">
        <v>14</v>
      </c>
      <c r="J473" s="36" t="s">
        <v>1933</v>
      </c>
    </row>
    <row r="474" spans="1:10" s="7" customFormat="1" x14ac:dyDescent="0.2">
      <c r="A474" s="39" t="s">
        <v>714</v>
      </c>
      <c r="B474" s="39">
        <v>17</v>
      </c>
      <c r="C474" s="39" t="s">
        <v>1163</v>
      </c>
      <c r="D474" s="16">
        <v>11</v>
      </c>
      <c r="E474" s="41" t="s">
        <v>497</v>
      </c>
      <c r="F474" s="17">
        <v>205</v>
      </c>
      <c r="G474" s="17">
        <v>40</v>
      </c>
      <c r="H474" s="17">
        <v>244</v>
      </c>
      <c r="I474" s="41" t="s">
        <v>21</v>
      </c>
      <c r="J474" s="36" t="s">
        <v>1933</v>
      </c>
    </row>
    <row r="475" spans="1:10" s="7" customFormat="1" x14ac:dyDescent="0.2">
      <c r="A475" s="39" t="s">
        <v>714</v>
      </c>
      <c r="B475" s="39">
        <v>17</v>
      </c>
      <c r="C475" s="39" t="s">
        <v>1164</v>
      </c>
      <c r="D475" s="16">
        <v>12</v>
      </c>
      <c r="E475" s="41" t="s">
        <v>496</v>
      </c>
      <c r="F475" s="17">
        <v>245</v>
      </c>
      <c r="G475" s="17">
        <v>8</v>
      </c>
      <c r="H475" s="17">
        <v>252</v>
      </c>
      <c r="I475" s="41" t="s">
        <v>14</v>
      </c>
      <c r="J475" s="36" t="s">
        <v>1933</v>
      </c>
    </row>
    <row r="476" spans="1:10" s="7" customFormat="1" x14ac:dyDescent="0.2">
      <c r="A476" s="39" t="s">
        <v>714</v>
      </c>
      <c r="B476" s="39">
        <v>17</v>
      </c>
      <c r="C476" s="39" t="s">
        <v>1165</v>
      </c>
      <c r="D476" s="16">
        <v>13</v>
      </c>
      <c r="E476" s="41" t="s">
        <v>175</v>
      </c>
      <c r="F476" s="17">
        <v>253</v>
      </c>
      <c r="G476" s="17">
        <v>8</v>
      </c>
      <c r="H476" s="17">
        <v>260</v>
      </c>
      <c r="I476" s="41" t="s">
        <v>12</v>
      </c>
      <c r="J476" s="36" t="s">
        <v>1933</v>
      </c>
    </row>
    <row r="477" spans="1:10" s="7" customFormat="1" x14ac:dyDescent="0.2">
      <c r="A477" s="39" t="s">
        <v>714</v>
      </c>
      <c r="B477" s="39">
        <v>17</v>
      </c>
      <c r="C477" s="39" t="s">
        <v>1166</v>
      </c>
      <c r="D477" s="16">
        <v>14</v>
      </c>
      <c r="E477" s="41" t="s">
        <v>222</v>
      </c>
      <c r="F477" s="17">
        <v>261</v>
      </c>
      <c r="G477" s="17">
        <v>4</v>
      </c>
      <c r="H477" s="17">
        <v>264</v>
      </c>
      <c r="I477" s="41" t="s">
        <v>14</v>
      </c>
      <c r="J477" s="36" t="s">
        <v>1933</v>
      </c>
    </row>
    <row r="478" spans="1:10" s="7" customFormat="1" x14ac:dyDescent="0.2">
      <c r="A478" s="39" t="s">
        <v>714</v>
      </c>
      <c r="B478" s="39">
        <v>17</v>
      </c>
      <c r="C478" s="39" t="s">
        <v>1167</v>
      </c>
      <c r="D478" s="16">
        <v>15</v>
      </c>
      <c r="E478" s="41" t="s">
        <v>223</v>
      </c>
      <c r="F478" s="17">
        <v>265</v>
      </c>
      <c r="G478" s="17">
        <v>50</v>
      </c>
      <c r="H478" s="17">
        <v>314</v>
      </c>
      <c r="I478" s="41" t="s">
        <v>21</v>
      </c>
      <c r="J478" s="36" t="s">
        <v>1933</v>
      </c>
    </row>
    <row r="479" spans="1:10" s="7" customFormat="1" x14ac:dyDescent="0.2">
      <c r="A479" s="39" t="s">
        <v>714</v>
      </c>
      <c r="B479" s="39">
        <v>17</v>
      </c>
      <c r="C479" s="39" t="s">
        <v>1168</v>
      </c>
      <c r="D479" s="16">
        <v>16</v>
      </c>
      <c r="E479" s="41" t="s">
        <v>712</v>
      </c>
      <c r="F479" s="17">
        <v>315</v>
      </c>
      <c r="G479" s="17">
        <v>40</v>
      </c>
      <c r="H479" s="17">
        <v>354</v>
      </c>
      <c r="I479" s="41" t="s">
        <v>21</v>
      </c>
      <c r="J479" s="36" t="s">
        <v>1933</v>
      </c>
    </row>
    <row r="480" spans="1:10" s="7" customFormat="1" x14ac:dyDescent="0.2">
      <c r="A480" s="39" t="s">
        <v>714</v>
      </c>
      <c r="B480" s="39">
        <v>17</v>
      </c>
      <c r="C480" s="39" t="s">
        <v>1169</v>
      </c>
      <c r="D480" s="16">
        <v>17</v>
      </c>
      <c r="E480" s="41" t="s">
        <v>713</v>
      </c>
      <c r="F480" s="17">
        <v>355</v>
      </c>
      <c r="G480" s="17">
        <v>8</v>
      </c>
      <c r="H480" s="17">
        <v>362</v>
      </c>
      <c r="I480" s="41" t="s">
        <v>14</v>
      </c>
      <c r="J480" s="36" t="s">
        <v>1933</v>
      </c>
    </row>
    <row r="481" spans="1:10" s="7" customFormat="1" x14ac:dyDescent="0.2">
      <c r="A481" s="39" t="s">
        <v>653</v>
      </c>
      <c r="B481" s="39">
        <v>18</v>
      </c>
      <c r="C481" s="39" t="s">
        <v>1178</v>
      </c>
      <c r="D481" s="16">
        <v>1</v>
      </c>
      <c r="E481" s="41" t="s">
        <v>6</v>
      </c>
      <c r="F481" s="17">
        <v>1</v>
      </c>
      <c r="G481" s="17">
        <v>8</v>
      </c>
      <c r="H481" s="17">
        <v>8</v>
      </c>
      <c r="I481" s="41" t="s">
        <v>7</v>
      </c>
      <c r="J481" s="36" t="s">
        <v>1933</v>
      </c>
    </row>
    <row r="482" spans="1:10" s="7" customFormat="1" x14ac:dyDescent="0.2">
      <c r="A482" s="39" t="s">
        <v>653</v>
      </c>
      <c r="B482" s="39">
        <v>18</v>
      </c>
      <c r="C482" s="39" t="s">
        <v>1189</v>
      </c>
      <c r="D482" s="16">
        <v>2</v>
      </c>
      <c r="E482" s="41" t="s">
        <v>8</v>
      </c>
      <c r="F482" s="17">
        <v>9</v>
      </c>
      <c r="G482" s="17">
        <v>30</v>
      </c>
      <c r="H482" s="17">
        <v>38</v>
      </c>
      <c r="I482" s="41" t="s">
        <v>9</v>
      </c>
      <c r="J482" s="36" t="s">
        <v>1933</v>
      </c>
    </row>
    <row r="483" spans="1:10" s="7" customFormat="1" x14ac:dyDescent="0.2">
      <c r="A483" s="39" t="s">
        <v>653</v>
      </c>
      <c r="B483" s="39">
        <v>18</v>
      </c>
      <c r="C483" s="39" t="s">
        <v>1200</v>
      </c>
      <c r="D483" s="16">
        <v>3</v>
      </c>
      <c r="E483" s="41" t="s">
        <v>10</v>
      </c>
      <c r="F483" s="17">
        <v>39</v>
      </c>
      <c r="G483" s="17">
        <v>30</v>
      </c>
      <c r="H483" s="17">
        <v>68</v>
      </c>
      <c r="I483" s="41" t="s">
        <v>9</v>
      </c>
      <c r="J483" s="36" t="s">
        <v>1933</v>
      </c>
    </row>
    <row r="484" spans="1:10" s="7" customFormat="1" x14ac:dyDescent="0.2">
      <c r="A484" s="39" t="s">
        <v>653</v>
      </c>
      <c r="B484" s="39">
        <v>18</v>
      </c>
      <c r="C484" s="39" t="s">
        <v>1203</v>
      </c>
      <c r="D484" s="16">
        <v>4</v>
      </c>
      <c r="E484" s="41" t="s">
        <v>11</v>
      </c>
      <c r="F484" s="17">
        <v>69</v>
      </c>
      <c r="G484" s="17">
        <v>8</v>
      </c>
      <c r="H484" s="17">
        <v>76</v>
      </c>
      <c r="I484" s="41" t="s">
        <v>12</v>
      </c>
      <c r="J484" s="36" t="s">
        <v>1933</v>
      </c>
    </row>
    <row r="485" spans="1:10" s="7" customFormat="1" x14ac:dyDescent="0.2">
      <c r="A485" s="39" t="s">
        <v>653</v>
      </c>
      <c r="B485" s="39">
        <v>18</v>
      </c>
      <c r="C485" s="39" t="s">
        <v>1204</v>
      </c>
      <c r="D485" s="16">
        <v>5</v>
      </c>
      <c r="E485" s="41" t="s">
        <v>13</v>
      </c>
      <c r="F485" s="17">
        <v>77</v>
      </c>
      <c r="G485" s="17">
        <v>2</v>
      </c>
      <c r="H485" s="17">
        <v>78</v>
      </c>
      <c r="I485" s="41" t="s">
        <v>14</v>
      </c>
      <c r="J485" s="36" t="s">
        <v>1933</v>
      </c>
    </row>
    <row r="486" spans="1:10" s="7" customFormat="1" x14ac:dyDescent="0.2">
      <c r="A486" s="39" t="s">
        <v>653</v>
      </c>
      <c r="B486" s="39">
        <v>18</v>
      </c>
      <c r="C486" s="39" t="s">
        <v>1205</v>
      </c>
      <c r="D486" s="16">
        <v>6</v>
      </c>
      <c r="E486" s="41" t="s">
        <v>357</v>
      </c>
      <c r="F486" s="17">
        <v>79</v>
      </c>
      <c r="G486" s="17">
        <v>40</v>
      </c>
      <c r="H486" s="17">
        <v>118</v>
      </c>
      <c r="I486" s="41" t="s">
        <v>21</v>
      </c>
      <c r="J486" s="36" t="s">
        <v>1933</v>
      </c>
    </row>
    <row r="487" spans="1:10" s="7" customFormat="1" x14ac:dyDescent="0.2">
      <c r="A487" s="39" t="s">
        <v>653</v>
      </c>
      <c r="B487" s="39">
        <v>18</v>
      </c>
      <c r="C487" s="39" t="s">
        <v>1206</v>
      </c>
      <c r="D487" s="16">
        <v>7</v>
      </c>
      <c r="E487" s="41" t="s">
        <v>675</v>
      </c>
      <c r="F487" s="17">
        <v>119</v>
      </c>
      <c r="G487" s="17">
        <v>1</v>
      </c>
      <c r="H487" s="17">
        <v>119</v>
      </c>
      <c r="I487" s="41" t="s">
        <v>9</v>
      </c>
      <c r="J487" s="36" t="s">
        <v>1933</v>
      </c>
    </row>
    <row r="488" spans="1:10" s="7" customFormat="1" x14ac:dyDescent="0.2">
      <c r="A488" s="39" t="s">
        <v>653</v>
      </c>
      <c r="B488" s="39">
        <v>18</v>
      </c>
      <c r="C488" s="39" t="s">
        <v>1207</v>
      </c>
      <c r="D488" s="16">
        <v>8</v>
      </c>
      <c r="E488" s="41" t="s">
        <v>676</v>
      </c>
      <c r="F488" s="17">
        <v>120</v>
      </c>
      <c r="G488" s="17">
        <v>1</v>
      </c>
      <c r="H488" s="17">
        <v>120</v>
      </c>
      <c r="I488" s="41" t="s">
        <v>9</v>
      </c>
      <c r="J488" s="36" t="s">
        <v>1933</v>
      </c>
    </row>
    <row r="489" spans="1:10" s="7" customFormat="1" x14ac:dyDescent="0.2">
      <c r="A489" s="39" t="s">
        <v>653</v>
      </c>
      <c r="B489" s="39">
        <v>18</v>
      </c>
      <c r="C489" s="39" t="s">
        <v>1208</v>
      </c>
      <c r="D489" s="16">
        <v>9</v>
      </c>
      <c r="E489" s="41" t="s">
        <v>519</v>
      </c>
      <c r="F489" s="17">
        <v>121</v>
      </c>
      <c r="G489" s="17">
        <v>40</v>
      </c>
      <c r="H489" s="17">
        <v>160</v>
      </c>
      <c r="I489" s="41" t="s">
        <v>9</v>
      </c>
      <c r="J489" s="36" t="s">
        <v>1933</v>
      </c>
    </row>
    <row r="490" spans="1:10" s="7" customFormat="1" x14ac:dyDescent="0.2">
      <c r="A490" s="39" t="s">
        <v>653</v>
      </c>
      <c r="B490" s="39">
        <v>18</v>
      </c>
      <c r="C490" s="39" t="s">
        <v>1179</v>
      </c>
      <c r="D490" s="16">
        <v>10</v>
      </c>
      <c r="E490" s="41" t="s">
        <v>518</v>
      </c>
      <c r="F490" s="17">
        <v>161</v>
      </c>
      <c r="G490" s="17">
        <v>8</v>
      </c>
      <c r="H490" s="17">
        <v>168</v>
      </c>
      <c r="I490" s="41" t="s">
        <v>9</v>
      </c>
      <c r="J490" s="36" t="s">
        <v>1933</v>
      </c>
    </row>
    <row r="491" spans="1:10" s="7" customFormat="1" x14ac:dyDescent="0.2">
      <c r="A491" s="39" t="s">
        <v>653</v>
      </c>
      <c r="B491" s="39">
        <v>18</v>
      </c>
      <c r="C491" s="39" t="s">
        <v>1180</v>
      </c>
      <c r="D491" s="16">
        <v>11</v>
      </c>
      <c r="E491" s="41" t="s">
        <v>521</v>
      </c>
      <c r="F491" s="17">
        <v>169</v>
      </c>
      <c r="G491" s="17">
        <v>40</v>
      </c>
      <c r="H491" s="17">
        <v>208</v>
      </c>
      <c r="I491" s="41" t="s">
        <v>9</v>
      </c>
      <c r="J491" s="36" t="s">
        <v>1933</v>
      </c>
    </row>
    <row r="492" spans="1:10" s="7" customFormat="1" x14ac:dyDescent="0.2">
      <c r="A492" s="39" t="s">
        <v>653</v>
      </c>
      <c r="B492" s="39">
        <v>18</v>
      </c>
      <c r="C492" s="39" t="s">
        <v>1181</v>
      </c>
      <c r="D492" s="16">
        <v>12</v>
      </c>
      <c r="E492" s="41" t="s">
        <v>520</v>
      </c>
      <c r="F492" s="17">
        <v>209</v>
      </c>
      <c r="G492" s="17">
        <v>8</v>
      </c>
      <c r="H492" s="17">
        <v>216</v>
      </c>
      <c r="I492" s="41" t="s">
        <v>9</v>
      </c>
      <c r="J492" s="36" t="s">
        <v>1933</v>
      </c>
    </row>
    <row r="493" spans="1:10" s="7" customFormat="1" x14ac:dyDescent="0.2">
      <c r="A493" s="39" t="s">
        <v>653</v>
      </c>
      <c r="B493" s="39">
        <v>18</v>
      </c>
      <c r="C493" s="39" t="s">
        <v>1182</v>
      </c>
      <c r="D493" s="16">
        <v>13</v>
      </c>
      <c r="E493" s="41" t="s">
        <v>677</v>
      </c>
      <c r="F493" s="17">
        <v>217</v>
      </c>
      <c r="G493" s="17">
        <v>1</v>
      </c>
      <c r="H493" s="17">
        <v>217</v>
      </c>
      <c r="I493" s="41" t="s">
        <v>9</v>
      </c>
      <c r="J493" s="36" t="s">
        <v>1933</v>
      </c>
    </row>
    <row r="494" spans="1:10" s="7" customFormat="1" x14ac:dyDescent="0.2">
      <c r="A494" s="39" t="s">
        <v>653</v>
      </c>
      <c r="B494" s="39">
        <v>18</v>
      </c>
      <c r="C494" s="39" t="s">
        <v>1183</v>
      </c>
      <c r="D494" s="43">
        <v>14</v>
      </c>
      <c r="E494" s="49" t="s">
        <v>678</v>
      </c>
      <c r="F494" s="44">
        <v>218</v>
      </c>
      <c r="G494" s="44">
        <v>1</v>
      </c>
      <c r="H494" s="44">
        <v>218</v>
      </c>
      <c r="I494" s="49" t="s">
        <v>9</v>
      </c>
      <c r="J494" s="36" t="s">
        <v>1933</v>
      </c>
    </row>
    <row r="495" spans="1:10" s="7" customFormat="1" x14ac:dyDescent="0.2">
      <c r="A495" s="39" t="s">
        <v>653</v>
      </c>
      <c r="B495" s="39">
        <v>18</v>
      </c>
      <c r="C495" s="39" t="s">
        <v>1184</v>
      </c>
      <c r="D495" s="16">
        <v>15</v>
      </c>
      <c r="E495" s="41" t="s">
        <v>679</v>
      </c>
      <c r="F495" s="17">
        <v>219</v>
      </c>
      <c r="G495" s="17">
        <v>1</v>
      </c>
      <c r="H495" s="17">
        <v>219</v>
      </c>
      <c r="I495" s="41" t="s">
        <v>9</v>
      </c>
      <c r="J495" s="36" t="s">
        <v>1933</v>
      </c>
    </row>
    <row r="496" spans="1:10" s="7" customFormat="1" x14ac:dyDescent="0.2">
      <c r="A496" s="39" t="s">
        <v>653</v>
      </c>
      <c r="B496" s="39">
        <v>18</v>
      </c>
      <c r="C496" s="39" t="s">
        <v>1185</v>
      </c>
      <c r="D496" s="16">
        <v>16</v>
      </c>
      <c r="E496" s="41" t="s">
        <v>680</v>
      </c>
      <c r="F496" s="17">
        <v>220</v>
      </c>
      <c r="G496" s="17">
        <v>1</v>
      </c>
      <c r="H496" s="17">
        <v>220</v>
      </c>
      <c r="I496" s="41" t="s">
        <v>9</v>
      </c>
      <c r="J496" s="36" t="s">
        <v>1933</v>
      </c>
    </row>
    <row r="497" spans="1:10" s="7" customFormat="1" x14ac:dyDescent="0.2">
      <c r="A497" s="39" t="s">
        <v>653</v>
      </c>
      <c r="B497" s="39">
        <v>18</v>
      </c>
      <c r="C497" s="39" t="s">
        <v>1186</v>
      </c>
      <c r="D497" s="16">
        <v>17</v>
      </c>
      <c r="E497" s="41" t="s">
        <v>681</v>
      </c>
      <c r="F497" s="17">
        <v>221</v>
      </c>
      <c r="G497" s="17">
        <v>1</v>
      </c>
      <c r="H497" s="17">
        <v>221</v>
      </c>
      <c r="I497" s="41" t="s">
        <v>9</v>
      </c>
      <c r="J497" s="36" t="s">
        <v>1933</v>
      </c>
    </row>
    <row r="498" spans="1:10" s="7" customFormat="1" x14ac:dyDescent="0.2">
      <c r="A498" s="39" t="s">
        <v>653</v>
      </c>
      <c r="B498" s="39">
        <v>18</v>
      </c>
      <c r="C498" s="39" t="s">
        <v>1187</v>
      </c>
      <c r="D498" s="16">
        <v>18</v>
      </c>
      <c r="E498" s="41" t="s">
        <v>682</v>
      </c>
      <c r="F498" s="17">
        <v>222</v>
      </c>
      <c r="G498" s="17">
        <v>1</v>
      </c>
      <c r="H498" s="17">
        <v>222</v>
      </c>
      <c r="I498" s="41" t="s">
        <v>9</v>
      </c>
      <c r="J498" s="36" t="s">
        <v>1933</v>
      </c>
    </row>
    <row r="499" spans="1:10" s="7" customFormat="1" x14ac:dyDescent="0.2">
      <c r="A499" s="39" t="s">
        <v>653</v>
      </c>
      <c r="B499" s="39">
        <v>18</v>
      </c>
      <c r="C499" s="39" t="s">
        <v>1188</v>
      </c>
      <c r="D499" s="16">
        <v>19</v>
      </c>
      <c r="E499" s="41" t="s">
        <v>683</v>
      </c>
      <c r="F499" s="17">
        <v>223</v>
      </c>
      <c r="G499" s="17">
        <v>1</v>
      </c>
      <c r="H499" s="17">
        <v>223</v>
      </c>
      <c r="I499" s="41" t="s">
        <v>9</v>
      </c>
      <c r="J499" s="36" t="s">
        <v>1933</v>
      </c>
    </row>
    <row r="500" spans="1:10" s="7" customFormat="1" x14ac:dyDescent="0.2">
      <c r="A500" s="39" t="s">
        <v>653</v>
      </c>
      <c r="B500" s="39">
        <v>18</v>
      </c>
      <c r="C500" s="39" t="s">
        <v>1190</v>
      </c>
      <c r="D500" s="16">
        <v>20</v>
      </c>
      <c r="E500" s="41" t="s">
        <v>684</v>
      </c>
      <c r="F500" s="17">
        <v>224</v>
      </c>
      <c r="G500" s="17">
        <v>1</v>
      </c>
      <c r="H500" s="17">
        <v>224</v>
      </c>
      <c r="I500" s="41" t="s">
        <v>9</v>
      </c>
      <c r="J500" s="36" t="s">
        <v>1933</v>
      </c>
    </row>
    <row r="501" spans="1:10" s="7" customFormat="1" x14ac:dyDescent="0.2">
      <c r="A501" s="39" t="s">
        <v>653</v>
      </c>
      <c r="B501" s="39">
        <v>18</v>
      </c>
      <c r="C501" s="39" t="s">
        <v>1191</v>
      </c>
      <c r="D501" s="43">
        <v>21</v>
      </c>
      <c r="E501" s="49" t="s">
        <v>685</v>
      </c>
      <c r="F501" s="44">
        <v>225</v>
      </c>
      <c r="G501" s="44">
        <v>1</v>
      </c>
      <c r="H501" s="44">
        <v>225</v>
      </c>
      <c r="I501" s="49" t="s">
        <v>9</v>
      </c>
      <c r="J501" s="36" t="s">
        <v>1933</v>
      </c>
    </row>
    <row r="502" spans="1:10" s="7" customFormat="1" x14ac:dyDescent="0.2">
      <c r="A502" s="39" t="s">
        <v>653</v>
      </c>
      <c r="B502" s="39">
        <v>18</v>
      </c>
      <c r="C502" s="39" t="s">
        <v>1192</v>
      </c>
      <c r="D502" s="16">
        <v>22</v>
      </c>
      <c r="E502" s="41" t="s">
        <v>686</v>
      </c>
      <c r="F502" s="17">
        <v>226</v>
      </c>
      <c r="G502" s="17">
        <v>1</v>
      </c>
      <c r="H502" s="17">
        <v>226</v>
      </c>
      <c r="I502" s="41" t="s">
        <v>9</v>
      </c>
      <c r="J502" s="36" t="s">
        <v>1933</v>
      </c>
    </row>
    <row r="503" spans="1:10" s="7" customFormat="1" x14ac:dyDescent="0.2">
      <c r="A503" s="39" t="s">
        <v>653</v>
      </c>
      <c r="B503" s="39">
        <v>18</v>
      </c>
      <c r="C503" s="39" t="s">
        <v>1193</v>
      </c>
      <c r="D503" s="16">
        <v>23</v>
      </c>
      <c r="E503" s="41" t="s">
        <v>687</v>
      </c>
      <c r="F503" s="17">
        <v>227</v>
      </c>
      <c r="G503" s="17">
        <v>1</v>
      </c>
      <c r="H503" s="17">
        <v>227</v>
      </c>
      <c r="I503" s="41" t="s">
        <v>9</v>
      </c>
      <c r="J503" s="36" t="s">
        <v>1933</v>
      </c>
    </row>
    <row r="504" spans="1:10" s="7" customFormat="1" x14ac:dyDescent="0.2">
      <c r="A504" s="39" t="s">
        <v>653</v>
      </c>
      <c r="B504" s="39">
        <v>18</v>
      </c>
      <c r="C504" s="39" t="s">
        <v>1194</v>
      </c>
      <c r="D504" s="16">
        <v>24</v>
      </c>
      <c r="E504" s="41" t="s">
        <v>688</v>
      </c>
      <c r="F504" s="17">
        <v>228</v>
      </c>
      <c r="G504" s="17">
        <v>1</v>
      </c>
      <c r="H504" s="17">
        <v>228</v>
      </c>
      <c r="I504" s="41" t="s">
        <v>9</v>
      </c>
      <c r="J504" s="36" t="s">
        <v>1933</v>
      </c>
    </row>
    <row r="505" spans="1:10" s="7" customFormat="1" x14ac:dyDescent="0.2">
      <c r="A505" s="39" t="s">
        <v>653</v>
      </c>
      <c r="B505" s="39">
        <v>18</v>
      </c>
      <c r="C505" s="39" t="s">
        <v>1195</v>
      </c>
      <c r="D505" s="16">
        <v>25</v>
      </c>
      <c r="E505" s="41" t="s">
        <v>689</v>
      </c>
      <c r="F505" s="17">
        <v>229</v>
      </c>
      <c r="G505" s="17">
        <v>1</v>
      </c>
      <c r="H505" s="17">
        <v>229</v>
      </c>
      <c r="I505" s="41" t="s">
        <v>9</v>
      </c>
      <c r="J505" s="36" t="s">
        <v>1933</v>
      </c>
    </row>
    <row r="506" spans="1:10" s="7" customFormat="1" x14ac:dyDescent="0.2">
      <c r="A506" s="39" t="s">
        <v>653</v>
      </c>
      <c r="B506" s="39">
        <v>18</v>
      </c>
      <c r="C506" s="39" t="s">
        <v>1196</v>
      </c>
      <c r="D506" s="16">
        <v>26</v>
      </c>
      <c r="E506" s="41" t="s">
        <v>690</v>
      </c>
      <c r="F506" s="17">
        <v>230</v>
      </c>
      <c r="G506" s="17">
        <v>1</v>
      </c>
      <c r="H506" s="17">
        <v>230</v>
      </c>
      <c r="I506" s="41" t="s">
        <v>9</v>
      </c>
      <c r="J506" s="36" t="s">
        <v>1933</v>
      </c>
    </row>
    <row r="507" spans="1:10" s="7" customFormat="1" x14ac:dyDescent="0.2">
      <c r="A507" s="39" t="s">
        <v>653</v>
      </c>
      <c r="B507" s="39">
        <v>18</v>
      </c>
      <c r="C507" s="39" t="s">
        <v>1197</v>
      </c>
      <c r="D507" s="43">
        <v>27</v>
      </c>
      <c r="E507" s="49" t="s">
        <v>691</v>
      </c>
      <c r="F507" s="44">
        <v>231</v>
      </c>
      <c r="G507" s="44">
        <v>1</v>
      </c>
      <c r="H507" s="44">
        <v>231</v>
      </c>
      <c r="I507" s="49" t="s">
        <v>9</v>
      </c>
      <c r="J507" s="36" t="s">
        <v>1933</v>
      </c>
    </row>
    <row r="508" spans="1:10" s="7" customFormat="1" x14ac:dyDescent="0.2">
      <c r="A508" s="39" t="s">
        <v>653</v>
      </c>
      <c r="B508" s="39">
        <v>18</v>
      </c>
      <c r="C508" s="39" t="s">
        <v>1198</v>
      </c>
      <c r="D508" s="43">
        <v>28</v>
      </c>
      <c r="E508" s="49" t="s">
        <v>692</v>
      </c>
      <c r="F508" s="44">
        <v>232</v>
      </c>
      <c r="G508" s="44">
        <v>1</v>
      </c>
      <c r="H508" s="44">
        <v>232</v>
      </c>
      <c r="I508" s="49" t="s">
        <v>9</v>
      </c>
      <c r="J508" s="36" t="s">
        <v>1933</v>
      </c>
    </row>
    <row r="509" spans="1:10" s="7" customFormat="1" x14ac:dyDescent="0.2">
      <c r="A509" s="39" t="s">
        <v>653</v>
      </c>
      <c r="B509" s="39">
        <v>18</v>
      </c>
      <c r="C509" s="39" t="s">
        <v>1199</v>
      </c>
      <c r="D509" s="16">
        <v>29</v>
      </c>
      <c r="E509" s="41" t="s">
        <v>693</v>
      </c>
      <c r="F509" s="17">
        <v>233</v>
      </c>
      <c r="G509" s="17">
        <v>1</v>
      </c>
      <c r="H509" s="17">
        <v>233</v>
      </c>
      <c r="I509" s="41" t="s">
        <v>9</v>
      </c>
      <c r="J509" s="36" t="s">
        <v>1933</v>
      </c>
    </row>
    <row r="510" spans="1:10" s="7" customFormat="1" x14ac:dyDescent="0.2">
      <c r="A510" s="39" t="s">
        <v>653</v>
      </c>
      <c r="B510" s="39">
        <v>18</v>
      </c>
      <c r="C510" s="39" t="s">
        <v>1201</v>
      </c>
      <c r="D510" s="43">
        <v>30</v>
      </c>
      <c r="E510" s="49" t="s">
        <v>694</v>
      </c>
      <c r="F510" s="44">
        <v>234</v>
      </c>
      <c r="G510" s="44">
        <v>1</v>
      </c>
      <c r="H510" s="44">
        <v>234</v>
      </c>
      <c r="I510" s="49" t="s">
        <v>9</v>
      </c>
      <c r="J510" s="36" t="s">
        <v>1933</v>
      </c>
    </row>
    <row r="511" spans="1:10" s="7" customFormat="1" x14ac:dyDescent="0.2">
      <c r="A511" s="39" t="s">
        <v>653</v>
      </c>
      <c r="B511" s="39">
        <v>18</v>
      </c>
      <c r="C511" s="39" t="s">
        <v>1202</v>
      </c>
      <c r="D511" s="16">
        <v>31</v>
      </c>
      <c r="E511" s="41" t="s">
        <v>695</v>
      </c>
      <c r="F511" s="17">
        <v>235</v>
      </c>
      <c r="G511" s="17">
        <v>1</v>
      </c>
      <c r="H511" s="17">
        <v>235</v>
      </c>
      <c r="I511" s="41" t="s">
        <v>9</v>
      </c>
      <c r="J511" s="36" t="s">
        <v>1933</v>
      </c>
    </row>
    <row r="512" spans="1:10" s="7" customFormat="1" x14ac:dyDescent="0.2">
      <c r="A512" s="39" t="s">
        <v>112</v>
      </c>
      <c r="B512" s="39">
        <v>19</v>
      </c>
      <c r="C512" s="39" t="s">
        <v>1209</v>
      </c>
      <c r="D512" s="22">
        <v>1</v>
      </c>
      <c r="E512" s="48" t="s">
        <v>6</v>
      </c>
      <c r="F512" s="23">
        <v>1</v>
      </c>
      <c r="G512" s="24">
        <v>8</v>
      </c>
      <c r="H512" s="23">
        <v>8</v>
      </c>
      <c r="I512" s="48" t="s">
        <v>7</v>
      </c>
      <c r="J512" s="36" t="s">
        <v>1933</v>
      </c>
    </row>
    <row r="513" spans="1:10" s="7" customFormat="1" x14ac:dyDescent="0.2">
      <c r="A513" s="39" t="s">
        <v>112</v>
      </c>
      <c r="B513" s="39">
        <v>19</v>
      </c>
      <c r="C513" s="39" t="s">
        <v>1250</v>
      </c>
      <c r="D513" s="22">
        <v>2</v>
      </c>
      <c r="E513" s="48" t="s">
        <v>8</v>
      </c>
      <c r="F513" s="23">
        <v>9</v>
      </c>
      <c r="G513" s="24">
        <v>30</v>
      </c>
      <c r="H513" s="23">
        <v>38</v>
      </c>
      <c r="I513" s="48" t="s">
        <v>9</v>
      </c>
      <c r="J513" s="36" t="s">
        <v>1933</v>
      </c>
    </row>
    <row r="514" spans="1:10" s="7" customFormat="1" x14ac:dyDescent="0.2">
      <c r="A514" s="39" t="s">
        <v>112</v>
      </c>
      <c r="B514" s="39">
        <v>19</v>
      </c>
      <c r="C514" s="39" t="s">
        <v>1261</v>
      </c>
      <c r="D514" s="22">
        <v>3</v>
      </c>
      <c r="E514" s="48" t="s">
        <v>10</v>
      </c>
      <c r="F514" s="23">
        <v>39</v>
      </c>
      <c r="G514" s="24">
        <v>30</v>
      </c>
      <c r="H514" s="23">
        <v>68</v>
      </c>
      <c r="I514" s="48" t="s">
        <v>9</v>
      </c>
      <c r="J514" s="36" t="s">
        <v>1933</v>
      </c>
    </row>
    <row r="515" spans="1:10" s="7" customFormat="1" x14ac:dyDescent="0.2">
      <c r="A515" s="39" t="s">
        <v>112</v>
      </c>
      <c r="B515" s="39">
        <v>19</v>
      </c>
      <c r="C515" s="39" t="s">
        <v>1272</v>
      </c>
      <c r="D515" s="22">
        <v>4</v>
      </c>
      <c r="E515" s="48" t="s">
        <v>11</v>
      </c>
      <c r="F515" s="23">
        <v>69</v>
      </c>
      <c r="G515" s="24">
        <v>8</v>
      </c>
      <c r="H515" s="23">
        <v>76</v>
      </c>
      <c r="I515" s="48" t="s">
        <v>12</v>
      </c>
      <c r="J515" s="36" t="s">
        <v>1933</v>
      </c>
    </row>
    <row r="516" spans="1:10" s="7" customFormat="1" x14ac:dyDescent="0.2">
      <c r="A516" s="39" t="s">
        <v>112</v>
      </c>
      <c r="B516" s="39">
        <v>19</v>
      </c>
      <c r="C516" s="39" t="s">
        <v>1283</v>
      </c>
      <c r="D516" s="22">
        <v>5</v>
      </c>
      <c r="E516" s="48" t="s">
        <v>13</v>
      </c>
      <c r="F516" s="23">
        <v>77</v>
      </c>
      <c r="G516" s="24">
        <v>2</v>
      </c>
      <c r="H516" s="23">
        <v>78</v>
      </c>
      <c r="I516" s="48" t="s">
        <v>14</v>
      </c>
      <c r="J516" s="36" t="s">
        <v>1933</v>
      </c>
    </row>
    <row r="517" spans="1:10" s="7" customFormat="1" x14ac:dyDescent="0.2">
      <c r="A517" s="39" t="s">
        <v>112</v>
      </c>
      <c r="B517" s="39">
        <v>19</v>
      </c>
      <c r="C517" s="39" t="s">
        <v>1294</v>
      </c>
      <c r="D517" s="22">
        <v>6</v>
      </c>
      <c r="E517" s="48" t="s">
        <v>357</v>
      </c>
      <c r="F517" s="23">
        <v>79</v>
      </c>
      <c r="G517" s="24">
        <v>30</v>
      </c>
      <c r="H517" s="23">
        <v>108</v>
      </c>
      <c r="I517" s="48" t="s">
        <v>9</v>
      </c>
      <c r="J517" s="36" t="s">
        <v>1933</v>
      </c>
    </row>
    <row r="518" spans="1:10" s="7" customFormat="1" x14ac:dyDescent="0.2">
      <c r="A518" s="39" t="s">
        <v>112</v>
      </c>
      <c r="B518" s="39">
        <v>19</v>
      </c>
      <c r="C518" s="39" t="s">
        <v>1305</v>
      </c>
      <c r="D518" s="22">
        <v>7</v>
      </c>
      <c r="E518" s="48" t="s">
        <v>15</v>
      </c>
      <c r="F518" s="23">
        <v>109</v>
      </c>
      <c r="G518" s="24">
        <v>1</v>
      </c>
      <c r="H518" s="23">
        <v>109</v>
      </c>
      <c r="I518" s="48" t="s">
        <v>16</v>
      </c>
      <c r="J518" s="36" t="s">
        <v>1933</v>
      </c>
    </row>
    <row r="519" spans="1:10" s="7" customFormat="1" x14ac:dyDescent="0.2">
      <c r="A519" s="39" t="s">
        <v>112</v>
      </c>
      <c r="B519" s="39">
        <v>19</v>
      </c>
      <c r="C519" s="39" t="s">
        <v>1316</v>
      </c>
      <c r="D519" s="22">
        <v>8</v>
      </c>
      <c r="E519" s="48" t="s">
        <v>17</v>
      </c>
      <c r="F519" s="23">
        <v>110</v>
      </c>
      <c r="G519" s="24">
        <v>8</v>
      </c>
      <c r="H519" s="23">
        <v>117</v>
      </c>
      <c r="I519" s="48" t="s">
        <v>12</v>
      </c>
      <c r="J519" s="36" t="s">
        <v>1933</v>
      </c>
    </row>
    <row r="520" spans="1:10" s="7" customFormat="1" x14ac:dyDescent="0.2">
      <c r="A520" s="39" t="s">
        <v>112</v>
      </c>
      <c r="B520" s="39">
        <v>19</v>
      </c>
      <c r="C520" s="39" t="s">
        <v>1327</v>
      </c>
      <c r="D520" s="26">
        <v>9</v>
      </c>
      <c r="E520" s="48" t="s">
        <v>496</v>
      </c>
      <c r="F520" s="23">
        <v>118</v>
      </c>
      <c r="G520" s="24">
        <v>8</v>
      </c>
      <c r="H520" s="23">
        <v>125</v>
      </c>
      <c r="I520" s="48" t="s">
        <v>14</v>
      </c>
      <c r="J520" s="36" t="s">
        <v>1933</v>
      </c>
    </row>
    <row r="521" spans="1:10" s="7" customFormat="1" x14ac:dyDescent="0.2">
      <c r="A521" s="39" t="s">
        <v>112</v>
      </c>
      <c r="B521" s="39">
        <v>19</v>
      </c>
      <c r="C521" s="39" t="s">
        <v>1210</v>
      </c>
      <c r="D521" s="26">
        <v>10</v>
      </c>
      <c r="E521" s="48" t="s">
        <v>497</v>
      </c>
      <c r="F521" s="23">
        <v>126</v>
      </c>
      <c r="G521" s="24">
        <v>40</v>
      </c>
      <c r="H521" s="23">
        <v>165</v>
      </c>
      <c r="I521" s="48" t="s">
        <v>21</v>
      </c>
      <c r="J521" s="36" t="s">
        <v>1933</v>
      </c>
    </row>
    <row r="522" spans="1:10" s="7" customFormat="1" x14ac:dyDescent="0.2">
      <c r="A522" s="39" t="s">
        <v>112</v>
      </c>
      <c r="B522" s="39">
        <v>19</v>
      </c>
      <c r="C522" s="39" t="s">
        <v>1221</v>
      </c>
      <c r="D522" s="26">
        <v>11</v>
      </c>
      <c r="E522" s="48" t="s">
        <v>518</v>
      </c>
      <c r="F522" s="23">
        <v>166</v>
      </c>
      <c r="G522" s="24">
        <v>8</v>
      </c>
      <c r="H522" s="23">
        <v>173</v>
      </c>
      <c r="I522" s="48" t="s">
        <v>14</v>
      </c>
      <c r="J522" s="36" t="s">
        <v>1933</v>
      </c>
    </row>
    <row r="523" spans="1:10" s="7" customFormat="1" x14ac:dyDescent="0.2">
      <c r="A523" s="39" t="s">
        <v>112</v>
      </c>
      <c r="B523" s="39">
        <v>19</v>
      </c>
      <c r="C523" s="39" t="s">
        <v>1232</v>
      </c>
      <c r="D523" s="26">
        <v>12</v>
      </c>
      <c r="E523" s="48" t="s">
        <v>525</v>
      </c>
      <c r="F523" s="23">
        <v>174</v>
      </c>
      <c r="G523" s="24">
        <v>10</v>
      </c>
      <c r="H523" s="23">
        <v>183</v>
      </c>
      <c r="I523" s="48" t="s">
        <v>14</v>
      </c>
      <c r="J523" s="36" t="s">
        <v>1933</v>
      </c>
    </row>
    <row r="524" spans="1:10" s="7" customFormat="1" x14ac:dyDescent="0.2">
      <c r="A524" s="39" t="s">
        <v>112</v>
      </c>
      <c r="B524" s="39">
        <v>19</v>
      </c>
      <c r="C524" s="39" t="s">
        <v>1243</v>
      </c>
      <c r="D524" s="26">
        <v>13</v>
      </c>
      <c r="E524" s="48" t="s">
        <v>519</v>
      </c>
      <c r="F524" s="23">
        <v>184</v>
      </c>
      <c r="G524" s="24">
        <v>40</v>
      </c>
      <c r="H524" s="23">
        <v>223</v>
      </c>
      <c r="I524" s="48" t="s">
        <v>21</v>
      </c>
      <c r="J524" s="36" t="s">
        <v>1933</v>
      </c>
    </row>
    <row r="525" spans="1:10" s="7" customFormat="1" x14ac:dyDescent="0.2">
      <c r="A525" s="39" t="s">
        <v>112</v>
      </c>
      <c r="B525" s="39">
        <v>19</v>
      </c>
      <c r="C525" s="39" t="s">
        <v>1244</v>
      </c>
      <c r="D525" s="26">
        <v>14</v>
      </c>
      <c r="E525" s="48" t="s">
        <v>18</v>
      </c>
      <c r="F525" s="23">
        <v>224</v>
      </c>
      <c r="G525" s="24">
        <v>8</v>
      </c>
      <c r="H525" s="23">
        <v>231</v>
      </c>
      <c r="I525" s="48" t="s">
        <v>12</v>
      </c>
      <c r="J525" s="36" t="s">
        <v>1933</v>
      </c>
    </row>
    <row r="526" spans="1:10" s="7" customFormat="1" x14ac:dyDescent="0.2">
      <c r="A526" s="39" t="s">
        <v>112</v>
      </c>
      <c r="B526" s="39">
        <v>19</v>
      </c>
      <c r="C526" s="39" t="s">
        <v>1245</v>
      </c>
      <c r="D526" s="26">
        <v>15</v>
      </c>
      <c r="E526" s="48" t="s">
        <v>19</v>
      </c>
      <c r="F526" s="23">
        <v>232</v>
      </c>
      <c r="G526" s="24">
        <v>1</v>
      </c>
      <c r="H526" s="23">
        <v>232</v>
      </c>
      <c r="I526" s="48" t="s">
        <v>20</v>
      </c>
      <c r="J526" s="36" t="s">
        <v>1933</v>
      </c>
    </row>
    <row r="527" spans="1:10" s="7" customFormat="1" x14ac:dyDescent="0.2">
      <c r="A527" s="39" t="s">
        <v>112</v>
      </c>
      <c r="B527" s="39">
        <v>19</v>
      </c>
      <c r="C527" s="39" t="s">
        <v>1246</v>
      </c>
      <c r="D527" s="26">
        <v>16</v>
      </c>
      <c r="E527" s="48" t="s">
        <v>113</v>
      </c>
      <c r="F527" s="23">
        <v>233</v>
      </c>
      <c r="G527" s="24">
        <v>40</v>
      </c>
      <c r="H527" s="23">
        <v>272</v>
      </c>
      <c r="I527" s="48" t="s">
        <v>21</v>
      </c>
      <c r="J527" s="36" t="s">
        <v>1933</v>
      </c>
    </row>
    <row r="528" spans="1:10" s="7" customFormat="1" x14ac:dyDescent="0.2">
      <c r="A528" s="39" t="s">
        <v>112</v>
      </c>
      <c r="B528" s="39">
        <v>19</v>
      </c>
      <c r="C528" s="39" t="s">
        <v>1247</v>
      </c>
      <c r="D528" s="26">
        <v>17</v>
      </c>
      <c r="E528" s="48" t="s">
        <v>22</v>
      </c>
      <c r="F528" s="23">
        <v>273</v>
      </c>
      <c r="G528" s="24">
        <v>40</v>
      </c>
      <c r="H528" s="23">
        <v>312</v>
      </c>
      <c r="I528" s="48" t="s">
        <v>21</v>
      </c>
      <c r="J528" s="36" t="s">
        <v>1933</v>
      </c>
    </row>
    <row r="529" spans="1:10" s="7" customFormat="1" x14ac:dyDescent="0.2">
      <c r="A529" s="39" t="s">
        <v>112</v>
      </c>
      <c r="B529" s="39">
        <v>19</v>
      </c>
      <c r="C529" s="39" t="s">
        <v>1248</v>
      </c>
      <c r="D529" s="26">
        <v>18</v>
      </c>
      <c r="E529" s="48" t="s">
        <v>23</v>
      </c>
      <c r="F529" s="23">
        <v>313</v>
      </c>
      <c r="G529" s="24">
        <v>40</v>
      </c>
      <c r="H529" s="23">
        <v>352</v>
      </c>
      <c r="I529" s="48" t="s">
        <v>9</v>
      </c>
      <c r="J529" s="36" t="s">
        <v>1933</v>
      </c>
    </row>
    <row r="530" spans="1:10" s="7" customFormat="1" x14ac:dyDescent="0.2">
      <c r="A530" s="39" t="s">
        <v>112</v>
      </c>
      <c r="B530" s="39">
        <v>19</v>
      </c>
      <c r="C530" s="39" t="s">
        <v>1249</v>
      </c>
      <c r="D530" s="26">
        <v>19</v>
      </c>
      <c r="E530" s="48" t="s">
        <v>24</v>
      </c>
      <c r="F530" s="23">
        <v>353</v>
      </c>
      <c r="G530" s="24">
        <v>2</v>
      </c>
      <c r="H530" s="23">
        <v>354</v>
      </c>
      <c r="I530" s="48" t="s">
        <v>9</v>
      </c>
      <c r="J530" s="36" t="s">
        <v>1933</v>
      </c>
    </row>
    <row r="531" spans="1:10" s="7" customFormat="1" x14ac:dyDescent="0.2">
      <c r="A531" s="39" t="s">
        <v>112</v>
      </c>
      <c r="B531" s="39">
        <v>19</v>
      </c>
      <c r="C531" s="39" t="s">
        <v>1251</v>
      </c>
      <c r="D531" s="26">
        <v>20</v>
      </c>
      <c r="E531" s="48" t="s">
        <v>25</v>
      </c>
      <c r="F531" s="23">
        <v>355</v>
      </c>
      <c r="G531" s="24">
        <v>9</v>
      </c>
      <c r="H531" s="23">
        <v>363</v>
      </c>
      <c r="I531" s="48" t="s">
        <v>14</v>
      </c>
      <c r="J531" s="36" t="s">
        <v>1933</v>
      </c>
    </row>
    <row r="532" spans="1:10" s="7" customFormat="1" x14ac:dyDescent="0.2">
      <c r="A532" s="39" t="s">
        <v>112</v>
      </c>
      <c r="B532" s="39">
        <v>19</v>
      </c>
      <c r="C532" s="39" t="s">
        <v>1252</v>
      </c>
      <c r="D532" s="26">
        <v>21</v>
      </c>
      <c r="E532" s="48" t="s">
        <v>26</v>
      </c>
      <c r="F532" s="23">
        <v>364</v>
      </c>
      <c r="G532" s="24">
        <v>10</v>
      </c>
      <c r="H532" s="23">
        <v>373</v>
      </c>
      <c r="I532" s="48" t="s">
        <v>14</v>
      </c>
      <c r="J532" s="36" t="s">
        <v>1933</v>
      </c>
    </row>
    <row r="533" spans="1:10" s="7" customFormat="1" x14ac:dyDescent="0.2">
      <c r="A533" s="39" t="s">
        <v>112</v>
      </c>
      <c r="B533" s="39">
        <v>19</v>
      </c>
      <c r="C533" s="39" t="s">
        <v>1253</v>
      </c>
      <c r="D533" s="26">
        <v>22</v>
      </c>
      <c r="E533" s="48" t="s">
        <v>27</v>
      </c>
      <c r="F533" s="23">
        <v>374</v>
      </c>
      <c r="G533" s="24">
        <v>8</v>
      </c>
      <c r="H533" s="23">
        <v>381</v>
      </c>
      <c r="I533" s="48" t="s">
        <v>490</v>
      </c>
      <c r="J533" s="36" t="s">
        <v>1933</v>
      </c>
    </row>
    <row r="534" spans="1:10" s="7" customFormat="1" x14ac:dyDescent="0.2">
      <c r="A534" s="39" t="s">
        <v>112</v>
      </c>
      <c r="B534" s="39">
        <v>19</v>
      </c>
      <c r="C534" s="39" t="s">
        <v>1254</v>
      </c>
      <c r="D534" s="26">
        <v>23</v>
      </c>
      <c r="E534" s="48" t="s">
        <v>28</v>
      </c>
      <c r="F534" s="23">
        <v>382</v>
      </c>
      <c r="G534" s="24">
        <v>7</v>
      </c>
      <c r="H534" s="23">
        <v>388</v>
      </c>
      <c r="I534" s="48" t="s">
        <v>490</v>
      </c>
      <c r="J534" s="36" t="s">
        <v>1933</v>
      </c>
    </row>
    <row r="535" spans="1:10" s="7" customFormat="1" x14ac:dyDescent="0.2">
      <c r="A535" s="39" t="s">
        <v>112</v>
      </c>
      <c r="B535" s="39">
        <v>19</v>
      </c>
      <c r="C535" s="39" t="s">
        <v>1255</v>
      </c>
      <c r="D535" s="26">
        <v>24</v>
      </c>
      <c r="E535" s="48" t="s">
        <v>29</v>
      </c>
      <c r="F535" s="23">
        <v>389</v>
      </c>
      <c r="G535" s="24">
        <v>6</v>
      </c>
      <c r="H535" s="23">
        <v>394</v>
      </c>
      <c r="I535" s="48" t="s">
        <v>490</v>
      </c>
      <c r="J535" s="36" t="s">
        <v>1933</v>
      </c>
    </row>
    <row r="536" spans="1:10" s="7" customFormat="1" x14ac:dyDescent="0.2">
      <c r="A536" s="39" t="s">
        <v>112</v>
      </c>
      <c r="B536" s="39">
        <v>19</v>
      </c>
      <c r="C536" s="39" t="s">
        <v>1256</v>
      </c>
      <c r="D536" s="26">
        <v>25</v>
      </c>
      <c r="E536" s="48" t="s">
        <v>30</v>
      </c>
      <c r="F536" s="23">
        <v>395</v>
      </c>
      <c r="G536" s="24">
        <v>6</v>
      </c>
      <c r="H536" s="23">
        <v>400</v>
      </c>
      <c r="I536" s="48" t="s">
        <v>490</v>
      </c>
      <c r="J536" s="36" t="s">
        <v>1933</v>
      </c>
    </row>
    <row r="537" spans="1:10" s="7" customFormat="1" x14ac:dyDescent="0.2">
      <c r="A537" s="39" t="s">
        <v>112</v>
      </c>
      <c r="B537" s="39">
        <v>19</v>
      </c>
      <c r="C537" s="39" t="s">
        <v>1257</v>
      </c>
      <c r="D537" s="26">
        <v>26</v>
      </c>
      <c r="E537" s="48" t="s">
        <v>31</v>
      </c>
      <c r="F537" s="23">
        <v>401</v>
      </c>
      <c r="G537" s="24">
        <v>6</v>
      </c>
      <c r="H537" s="23">
        <v>406</v>
      </c>
      <c r="I537" s="48" t="s">
        <v>490</v>
      </c>
      <c r="J537" s="36" t="s">
        <v>1933</v>
      </c>
    </row>
    <row r="538" spans="1:10" s="7" customFormat="1" x14ac:dyDescent="0.2">
      <c r="A538" s="39" t="s">
        <v>112</v>
      </c>
      <c r="B538" s="39">
        <v>19</v>
      </c>
      <c r="C538" s="39" t="s">
        <v>1258</v>
      </c>
      <c r="D538" s="26">
        <v>27</v>
      </c>
      <c r="E538" s="48" t="s">
        <v>32</v>
      </c>
      <c r="F538" s="23">
        <v>407</v>
      </c>
      <c r="G538" s="24">
        <v>8</v>
      </c>
      <c r="H538" s="23">
        <v>414</v>
      </c>
      <c r="I538" s="48" t="s">
        <v>12</v>
      </c>
      <c r="J538" s="36" t="s">
        <v>1933</v>
      </c>
    </row>
    <row r="539" spans="1:10" s="7" customFormat="1" x14ac:dyDescent="0.2">
      <c r="A539" s="39" t="s">
        <v>112</v>
      </c>
      <c r="B539" s="39">
        <v>19</v>
      </c>
      <c r="C539" s="39" t="s">
        <v>1259</v>
      </c>
      <c r="D539" s="26">
        <v>28</v>
      </c>
      <c r="E539" s="48" t="s">
        <v>33</v>
      </c>
      <c r="F539" s="23">
        <v>415</v>
      </c>
      <c r="G539" s="24">
        <v>40</v>
      </c>
      <c r="H539" s="23">
        <v>454</v>
      </c>
      <c r="I539" s="48" t="s">
        <v>9</v>
      </c>
      <c r="J539" s="36" t="s">
        <v>1933</v>
      </c>
    </row>
    <row r="540" spans="1:10" s="7" customFormat="1" x14ac:dyDescent="0.2">
      <c r="A540" s="39" t="s">
        <v>112</v>
      </c>
      <c r="B540" s="39">
        <v>19</v>
      </c>
      <c r="C540" s="39" t="s">
        <v>1260</v>
      </c>
      <c r="D540" s="26">
        <v>29</v>
      </c>
      <c r="E540" s="48" t="s">
        <v>34</v>
      </c>
      <c r="F540" s="23">
        <v>455</v>
      </c>
      <c r="G540" s="24">
        <v>10</v>
      </c>
      <c r="H540" s="23">
        <v>464</v>
      </c>
      <c r="I540" s="48" t="s">
        <v>14</v>
      </c>
      <c r="J540" s="36" t="s">
        <v>1933</v>
      </c>
    </row>
    <row r="541" spans="1:10" s="7" customFormat="1" x14ac:dyDescent="0.2">
      <c r="A541" s="39" t="s">
        <v>112</v>
      </c>
      <c r="B541" s="39">
        <v>19</v>
      </c>
      <c r="C541" s="39" t="s">
        <v>1262</v>
      </c>
      <c r="D541" s="26">
        <v>30</v>
      </c>
      <c r="E541" s="48" t="s">
        <v>35</v>
      </c>
      <c r="F541" s="23">
        <v>465</v>
      </c>
      <c r="G541" s="24">
        <v>40</v>
      </c>
      <c r="H541" s="23">
        <v>504</v>
      </c>
      <c r="I541" s="48" t="s">
        <v>21</v>
      </c>
      <c r="J541" s="36" t="s">
        <v>1933</v>
      </c>
    </row>
    <row r="542" spans="1:10" s="7" customFormat="1" x14ac:dyDescent="0.2">
      <c r="A542" s="39" t="s">
        <v>112</v>
      </c>
      <c r="B542" s="39">
        <v>19</v>
      </c>
      <c r="C542" s="39" t="s">
        <v>1263</v>
      </c>
      <c r="D542" s="26">
        <v>31</v>
      </c>
      <c r="E542" s="48" t="s">
        <v>36</v>
      </c>
      <c r="F542" s="23">
        <v>505</v>
      </c>
      <c r="G542" s="24">
        <v>40</v>
      </c>
      <c r="H542" s="23">
        <v>544</v>
      </c>
      <c r="I542" s="48" t="s">
        <v>21</v>
      </c>
      <c r="J542" s="36" t="s">
        <v>1933</v>
      </c>
    </row>
    <row r="543" spans="1:10" s="7" customFormat="1" x14ac:dyDescent="0.2">
      <c r="A543" s="39" t="s">
        <v>112</v>
      </c>
      <c r="B543" s="39">
        <v>19</v>
      </c>
      <c r="C543" s="39" t="s">
        <v>1264</v>
      </c>
      <c r="D543" s="26">
        <v>32</v>
      </c>
      <c r="E543" s="48" t="s">
        <v>37</v>
      </c>
      <c r="F543" s="23">
        <v>545</v>
      </c>
      <c r="G543" s="24">
        <v>40</v>
      </c>
      <c r="H543" s="23">
        <v>584</v>
      </c>
      <c r="I543" s="48" t="s">
        <v>9</v>
      </c>
      <c r="J543" s="36" t="s">
        <v>1933</v>
      </c>
    </row>
    <row r="544" spans="1:10" s="7" customFormat="1" x14ac:dyDescent="0.2">
      <c r="A544" s="39" t="s">
        <v>112</v>
      </c>
      <c r="B544" s="39">
        <v>19</v>
      </c>
      <c r="C544" s="39" t="s">
        <v>1265</v>
      </c>
      <c r="D544" s="26">
        <v>33</v>
      </c>
      <c r="E544" s="48" t="s">
        <v>38</v>
      </c>
      <c r="F544" s="23">
        <v>585</v>
      </c>
      <c r="G544" s="24">
        <v>2</v>
      </c>
      <c r="H544" s="23">
        <v>586</v>
      </c>
      <c r="I544" s="48" t="s">
        <v>9</v>
      </c>
      <c r="J544" s="36" t="s">
        <v>1933</v>
      </c>
    </row>
    <row r="545" spans="1:10" s="7" customFormat="1" x14ac:dyDescent="0.2">
      <c r="A545" s="39" t="s">
        <v>112</v>
      </c>
      <c r="B545" s="39">
        <v>19</v>
      </c>
      <c r="C545" s="39" t="s">
        <v>1266</v>
      </c>
      <c r="D545" s="26">
        <v>34</v>
      </c>
      <c r="E545" s="48" t="s">
        <v>39</v>
      </c>
      <c r="F545" s="23">
        <v>587</v>
      </c>
      <c r="G545" s="24">
        <v>9</v>
      </c>
      <c r="H545" s="23">
        <v>595</v>
      </c>
      <c r="I545" s="48" t="s">
        <v>14</v>
      </c>
      <c r="J545" s="36" t="s">
        <v>1933</v>
      </c>
    </row>
    <row r="546" spans="1:10" s="7" customFormat="1" x14ac:dyDescent="0.2">
      <c r="A546" s="39" t="s">
        <v>112</v>
      </c>
      <c r="B546" s="39">
        <v>19</v>
      </c>
      <c r="C546" s="39" t="s">
        <v>1267</v>
      </c>
      <c r="D546" s="26">
        <v>35</v>
      </c>
      <c r="E546" s="48" t="s">
        <v>40</v>
      </c>
      <c r="F546" s="23">
        <v>596</v>
      </c>
      <c r="G546" s="24">
        <v>10</v>
      </c>
      <c r="H546" s="23">
        <v>605</v>
      </c>
      <c r="I546" s="48" t="s">
        <v>14</v>
      </c>
      <c r="J546" s="36" t="s">
        <v>1933</v>
      </c>
    </row>
    <row r="547" spans="1:10" s="7" customFormat="1" x14ac:dyDescent="0.2">
      <c r="A547" s="39" t="s">
        <v>112</v>
      </c>
      <c r="B547" s="39">
        <v>19</v>
      </c>
      <c r="C547" s="39" t="s">
        <v>1268</v>
      </c>
      <c r="D547" s="26">
        <v>36</v>
      </c>
      <c r="E547" s="48" t="s">
        <v>41</v>
      </c>
      <c r="F547" s="23">
        <v>606</v>
      </c>
      <c r="G547" s="24">
        <v>8</v>
      </c>
      <c r="H547" s="23">
        <v>613</v>
      </c>
      <c r="I547" s="48" t="s">
        <v>12</v>
      </c>
      <c r="J547" s="36" t="s">
        <v>1933</v>
      </c>
    </row>
    <row r="548" spans="1:10" s="7" customFormat="1" x14ac:dyDescent="0.2">
      <c r="A548" s="39" t="s">
        <v>112</v>
      </c>
      <c r="B548" s="39">
        <v>19</v>
      </c>
      <c r="C548" s="39" t="s">
        <v>1269</v>
      </c>
      <c r="D548" s="26">
        <v>37</v>
      </c>
      <c r="E548" s="48" t="s">
        <v>42</v>
      </c>
      <c r="F548" s="23">
        <v>614</v>
      </c>
      <c r="G548" s="24">
        <v>40</v>
      </c>
      <c r="H548" s="23">
        <v>653</v>
      </c>
      <c r="I548" s="48" t="s">
        <v>9</v>
      </c>
      <c r="J548" s="36" t="s">
        <v>1933</v>
      </c>
    </row>
    <row r="549" spans="1:10" s="7" customFormat="1" x14ac:dyDescent="0.2">
      <c r="A549" s="39" t="s">
        <v>112</v>
      </c>
      <c r="B549" s="39">
        <v>19</v>
      </c>
      <c r="C549" s="39" t="s">
        <v>1270</v>
      </c>
      <c r="D549" s="26">
        <v>38</v>
      </c>
      <c r="E549" s="48" t="s">
        <v>43</v>
      </c>
      <c r="F549" s="23">
        <v>654</v>
      </c>
      <c r="G549" s="24">
        <v>10</v>
      </c>
      <c r="H549" s="23">
        <v>663</v>
      </c>
      <c r="I549" s="48" t="s">
        <v>14</v>
      </c>
      <c r="J549" s="36" t="s">
        <v>1933</v>
      </c>
    </row>
    <row r="550" spans="1:10" s="7" customFormat="1" x14ac:dyDescent="0.2">
      <c r="A550" s="39" t="s">
        <v>112</v>
      </c>
      <c r="B550" s="39">
        <v>19</v>
      </c>
      <c r="C550" s="39" t="s">
        <v>1271</v>
      </c>
      <c r="D550" s="26">
        <v>39</v>
      </c>
      <c r="E550" s="48" t="s">
        <v>44</v>
      </c>
      <c r="F550" s="23">
        <v>664</v>
      </c>
      <c r="G550" s="24">
        <v>40</v>
      </c>
      <c r="H550" s="23">
        <v>703</v>
      </c>
      <c r="I550" s="48" t="s">
        <v>21</v>
      </c>
      <c r="J550" s="36" t="s">
        <v>1933</v>
      </c>
    </row>
    <row r="551" spans="1:10" s="7" customFormat="1" x14ac:dyDescent="0.2">
      <c r="A551" s="39" t="s">
        <v>112</v>
      </c>
      <c r="B551" s="39">
        <v>19</v>
      </c>
      <c r="C551" s="39" t="s">
        <v>1273</v>
      </c>
      <c r="D551" s="26">
        <v>40</v>
      </c>
      <c r="E551" s="48" t="s">
        <v>45</v>
      </c>
      <c r="F551" s="23">
        <v>704</v>
      </c>
      <c r="G551" s="24">
        <v>40</v>
      </c>
      <c r="H551" s="23">
        <v>743</v>
      </c>
      <c r="I551" s="48" t="s">
        <v>21</v>
      </c>
      <c r="J551" s="36" t="s">
        <v>1933</v>
      </c>
    </row>
    <row r="552" spans="1:10" s="7" customFormat="1" x14ac:dyDescent="0.2">
      <c r="A552" s="39" t="s">
        <v>112</v>
      </c>
      <c r="B552" s="39">
        <v>19</v>
      </c>
      <c r="C552" s="39" t="s">
        <v>1274</v>
      </c>
      <c r="D552" s="26">
        <v>41</v>
      </c>
      <c r="E552" s="48" t="s">
        <v>46</v>
      </c>
      <c r="F552" s="23">
        <v>744</v>
      </c>
      <c r="G552" s="24">
        <v>40</v>
      </c>
      <c r="H552" s="23">
        <v>783</v>
      </c>
      <c r="I552" s="48" t="s">
        <v>9</v>
      </c>
      <c r="J552" s="36" t="s">
        <v>1933</v>
      </c>
    </row>
    <row r="553" spans="1:10" s="7" customFormat="1" x14ac:dyDescent="0.2">
      <c r="A553" s="39" t="s">
        <v>112</v>
      </c>
      <c r="B553" s="39">
        <v>19</v>
      </c>
      <c r="C553" s="39" t="s">
        <v>1275</v>
      </c>
      <c r="D553" s="26">
        <v>42</v>
      </c>
      <c r="E553" s="48" t="s">
        <v>47</v>
      </c>
      <c r="F553" s="23">
        <v>784</v>
      </c>
      <c r="G553" s="24">
        <v>2</v>
      </c>
      <c r="H553" s="23">
        <v>785</v>
      </c>
      <c r="I553" s="48" t="s">
        <v>9</v>
      </c>
      <c r="J553" s="36" t="s">
        <v>1933</v>
      </c>
    </row>
    <row r="554" spans="1:10" s="7" customFormat="1" x14ac:dyDescent="0.2">
      <c r="A554" s="39" t="s">
        <v>112</v>
      </c>
      <c r="B554" s="39">
        <v>19</v>
      </c>
      <c r="C554" s="39" t="s">
        <v>1276</v>
      </c>
      <c r="D554" s="26">
        <v>43</v>
      </c>
      <c r="E554" s="48" t="s">
        <v>48</v>
      </c>
      <c r="F554" s="23">
        <v>786</v>
      </c>
      <c r="G554" s="24">
        <v>9</v>
      </c>
      <c r="H554" s="23">
        <v>794</v>
      </c>
      <c r="I554" s="48" t="s">
        <v>14</v>
      </c>
      <c r="J554" s="36" t="s">
        <v>1933</v>
      </c>
    </row>
    <row r="555" spans="1:10" s="7" customFormat="1" x14ac:dyDescent="0.2">
      <c r="A555" s="39" t="s">
        <v>112</v>
      </c>
      <c r="B555" s="39">
        <v>19</v>
      </c>
      <c r="C555" s="39" t="s">
        <v>1277</v>
      </c>
      <c r="D555" s="26">
        <v>44</v>
      </c>
      <c r="E555" s="48" t="s">
        <v>49</v>
      </c>
      <c r="F555" s="23">
        <v>795</v>
      </c>
      <c r="G555" s="24">
        <v>10</v>
      </c>
      <c r="H555" s="23">
        <v>804</v>
      </c>
      <c r="I555" s="48" t="s">
        <v>14</v>
      </c>
      <c r="J555" s="36" t="s">
        <v>1933</v>
      </c>
    </row>
    <row r="556" spans="1:10" s="7" customFormat="1" x14ac:dyDescent="0.2">
      <c r="A556" s="39" t="s">
        <v>112</v>
      </c>
      <c r="B556" s="39">
        <v>19</v>
      </c>
      <c r="C556" s="39" t="s">
        <v>1278</v>
      </c>
      <c r="D556" s="26">
        <v>45</v>
      </c>
      <c r="E556" s="48" t="s">
        <v>50</v>
      </c>
      <c r="F556" s="23">
        <v>805</v>
      </c>
      <c r="G556" s="24">
        <v>8</v>
      </c>
      <c r="H556" s="23">
        <v>812</v>
      </c>
      <c r="I556" s="48" t="s">
        <v>12</v>
      </c>
      <c r="J556" s="36" t="s">
        <v>1933</v>
      </c>
    </row>
    <row r="557" spans="1:10" s="7" customFormat="1" x14ac:dyDescent="0.2">
      <c r="A557" s="39" t="s">
        <v>112</v>
      </c>
      <c r="B557" s="39">
        <v>19</v>
      </c>
      <c r="C557" s="39" t="s">
        <v>1279</v>
      </c>
      <c r="D557" s="26">
        <v>46</v>
      </c>
      <c r="E557" s="48" t="s">
        <v>51</v>
      </c>
      <c r="F557" s="23">
        <v>813</v>
      </c>
      <c r="G557" s="24">
        <v>40</v>
      </c>
      <c r="H557" s="23">
        <v>852</v>
      </c>
      <c r="I557" s="48" t="s">
        <v>9</v>
      </c>
      <c r="J557" s="36" t="s">
        <v>1933</v>
      </c>
    </row>
    <row r="558" spans="1:10" s="7" customFormat="1" x14ac:dyDescent="0.2">
      <c r="A558" s="39" t="s">
        <v>112</v>
      </c>
      <c r="B558" s="39">
        <v>19</v>
      </c>
      <c r="C558" s="39" t="s">
        <v>1280</v>
      </c>
      <c r="D558" s="26">
        <v>47</v>
      </c>
      <c r="E558" s="48" t="s">
        <v>52</v>
      </c>
      <c r="F558" s="23">
        <v>853</v>
      </c>
      <c r="G558" s="24">
        <v>10</v>
      </c>
      <c r="H558" s="23">
        <v>862</v>
      </c>
      <c r="I558" s="48" t="s">
        <v>14</v>
      </c>
      <c r="J558" s="36" t="s">
        <v>1933</v>
      </c>
    </row>
    <row r="559" spans="1:10" s="7" customFormat="1" x14ac:dyDescent="0.2">
      <c r="A559" s="39" t="s">
        <v>112</v>
      </c>
      <c r="B559" s="39">
        <v>19</v>
      </c>
      <c r="C559" s="39" t="s">
        <v>1281</v>
      </c>
      <c r="D559" s="26">
        <v>48</v>
      </c>
      <c r="E559" s="48" t="s">
        <v>53</v>
      </c>
      <c r="F559" s="23">
        <v>863</v>
      </c>
      <c r="G559" s="24">
        <v>40</v>
      </c>
      <c r="H559" s="23">
        <v>902</v>
      </c>
      <c r="I559" s="48" t="s">
        <v>21</v>
      </c>
      <c r="J559" s="36" t="s">
        <v>1933</v>
      </c>
    </row>
    <row r="560" spans="1:10" s="7" customFormat="1" x14ac:dyDescent="0.2">
      <c r="A560" s="39" t="s">
        <v>112</v>
      </c>
      <c r="B560" s="39">
        <v>19</v>
      </c>
      <c r="C560" s="39" t="s">
        <v>1282</v>
      </c>
      <c r="D560" s="26">
        <v>49</v>
      </c>
      <c r="E560" s="48" t="s">
        <v>54</v>
      </c>
      <c r="F560" s="23">
        <v>903</v>
      </c>
      <c r="G560" s="24">
        <v>40</v>
      </c>
      <c r="H560" s="23">
        <v>942</v>
      </c>
      <c r="I560" s="48" t="s">
        <v>21</v>
      </c>
      <c r="J560" s="36" t="s">
        <v>1933</v>
      </c>
    </row>
    <row r="561" spans="1:10" s="7" customFormat="1" x14ac:dyDescent="0.2">
      <c r="A561" s="39" t="s">
        <v>112</v>
      </c>
      <c r="B561" s="39">
        <v>19</v>
      </c>
      <c r="C561" s="39" t="s">
        <v>1284</v>
      </c>
      <c r="D561" s="26">
        <v>50</v>
      </c>
      <c r="E561" s="48" t="s">
        <v>55</v>
      </c>
      <c r="F561" s="23">
        <v>943</v>
      </c>
      <c r="G561" s="24">
        <v>40</v>
      </c>
      <c r="H561" s="23">
        <v>982</v>
      </c>
      <c r="I561" s="48" t="s">
        <v>9</v>
      </c>
      <c r="J561" s="36" t="s">
        <v>1933</v>
      </c>
    </row>
    <row r="562" spans="1:10" s="7" customFormat="1" x14ac:dyDescent="0.2">
      <c r="A562" s="39" t="s">
        <v>112</v>
      </c>
      <c r="B562" s="39">
        <v>19</v>
      </c>
      <c r="C562" s="39" t="s">
        <v>1285</v>
      </c>
      <c r="D562" s="26">
        <v>51</v>
      </c>
      <c r="E562" s="48" t="s">
        <v>56</v>
      </c>
      <c r="F562" s="23">
        <v>983</v>
      </c>
      <c r="G562" s="24">
        <v>2</v>
      </c>
      <c r="H562" s="23">
        <v>984</v>
      </c>
      <c r="I562" s="48" t="s">
        <v>9</v>
      </c>
      <c r="J562" s="36" t="s">
        <v>1933</v>
      </c>
    </row>
    <row r="563" spans="1:10" s="7" customFormat="1" x14ac:dyDescent="0.2">
      <c r="A563" s="39" t="s">
        <v>112</v>
      </c>
      <c r="B563" s="39">
        <v>19</v>
      </c>
      <c r="C563" s="39" t="s">
        <v>1286</v>
      </c>
      <c r="D563" s="26">
        <v>52</v>
      </c>
      <c r="E563" s="48" t="s">
        <v>57</v>
      </c>
      <c r="F563" s="23">
        <v>985</v>
      </c>
      <c r="G563" s="24">
        <v>9</v>
      </c>
      <c r="H563" s="23">
        <v>993</v>
      </c>
      <c r="I563" s="48" t="s">
        <v>14</v>
      </c>
      <c r="J563" s="36" t="s">
        <v>1933</v>
      </c>
    </row>
    <row r="564" spans="1:10" s="7" customFormat="1" x14ac:dyDescent="0.2">
      <c r="A564" s="39" t="s">
        <v>112</v>
      </c>
      <c r="B564" s="39">
        <v>19</v>
      </c>
      <c r="C564" s="39" t="s">
        <v>1287</v>
      </c>
      <c r="D564" s="26">
        <v>53</v>
      </c>
      <c r="E564" s="48" t="s">
        <v>58</v>
      </c>
      <c r="F564" s="23">
        <v>994</v>
      </c>
      <c r="G564" s="24">
        <v>10</v>
      </c>
      <c r="H564" s="23">
        <v>1003</v>
      </c>
      <c r="I564" s="48" t="s">
        <v>14</v>
      </c>
      <c r="J564" s="36" t="s">
        <v>1933</v>
      </c>
    </row>
    <row r="565" spans="1:10" s="7" customFormat="1" x14ac:dyDescent="0.2">
      <c r="A565" s="39" t="s">
        <v>112</v>
      </c>
      <c r="B565" s="39">
        <v>19</v>
      </c>
      <c r="C565" s="39" t="s">
        <v>1288</v>
      </c>
      <c r="D565" s="26">
        <v>54</v>
      </c>
      <c r="E565" s="48" t="s">
        <v>59</v>
      </c>
      <c r="F565" s="23">
        <v>1004</v>
      </c>
      <c r="G565" s="24">
        <v>8</v>
      </c>
      <c r="H565" s="23">
        <v>1011</v>
      </c>
      <c r="I565" s="48" t="s">
        <v>12</v>
      </c>
      <c r="J565" s="36" t="s">
        <v>1933</v>
      </c>
    </row>
    <row r="566" spans="1:10" s="7" customFormat="1" x14ac:dyDescent="0.2">
      <c r="A566" s="39" t="s">
        <v>112</v>
      </c>
      <c r="B566" s="39">
        <v>19</v>
      </c>
      <c r="C566" s="39" t="s">
        <v>1289</v>
      </c>
      <c r="D566" s="26">
        <v>55</v>
      </c>
      <c r="E566" s="48" t="s">
        <v>60</v>
      </c>
      <c r="F566" s="23">
        <v>1012</v>
      </c>
      <c r="G566" s="24">
        <v>40</v>
      </c>
      <c r="H566" s="23">
        <v>1051</v>
      </c>
      <c r="I566" s="48" t="s">
        <v>9</v>
      </c>
      <c r="J566" s="36" t="s">
        <v>1933</v>
      </c>
    </row>
    <row r="567" spans="1:10" s="7" customFormat="1" x14ac:dyDescent="0.2">
      <c r="A567" s="39" t="s">
        <v>112</v>
      </c>
      <c r="B567" s="39">
        <v>19</v>
      </c>
      <c r="C567" s="39" t="s">
        <v>1290</v>
      </c>
      <c r="D567" s="26">
        <v>56</v>
      </c>
      <c r="E567" s="48" t="s">
        <v>61</v>
      </c>
      <c r="F567" s="23">
        <v>1052</v>
      </c>
      <c r="G567" s="24">
        <v>10</v>
      </c>
      <c r="H567" s="23">
        <v>1061</v>
      </c>
      <c r="I567" s="48" t="s">
        <v>14</v>
      </c>
      <c r="J567" s="36" t="s">
        <v>1933</v>
      </c>
    </row>
    <row r="568" spans="1:10" s="7" customFormat="1" x14ac:dyDescent="0.2">
      <c r="A568" s="39" t="s">
        <v>112</v>
      </c>
      <c r="B568" s="39">
        <v>19</v>
      </c>
      <c r="C568" s="39" t="s">
        <v>1291</v>
      </c>
      <c r="D568" s="26">
        <v>57</v>
      </c>
      <c r="E568" s="48" t="s">
        <v>62</v>
      </c>
      <c r="F568" s="23">
        <v>1062</v>
      </c>
      <c r="G568" s="24">
        <v>40</v>
      </c>
      <c r="H568" s="23">
        <v>1101</v>
      </c>
      <c r="I568" s="48" t="s">
        <v>21</v>
      </c>
      <c r="J568" s="36" t="s">
        <v>1933</v>
      </c>
    </row>
    <row r="569" spans="1:10" s="7" customFormat="1" x14ac:dyDescent="0.2">
      <c r="A569" s="39" t="s">
        <v>112</v>
      </c>
      <c r="B569" s="39">
        <v>19</v>
      </c>
      <c r="C569" s="39" t="s">
        <v>1292</v>
      </c>
      <c r="D569" s="26">
        <v>58</v>
      </c>
      <c r="E569" s="48" t="s">
        <v>63</v>
      </c>
      <c r="F569" s="23">
        <v>1102</v>
      </c>
      <c r="G569" s="24">
        <v>40</v>
      </c>
      <c r="H569" s="23">
        <v>1141</v>
      </c>
      <c r="I569" s="48" t="s">
        <v>21</v>
      </c>
      <c r="J569" s="36" t="s">
        <v>1933</v>
      </c>
    </row>
    <row r="570" spans="1:10" s="7" customFormat="1" x14ac:dyDescent="0.2">
      <c r="A570" s="39" t="s">
        <v>112</v>
      </c>
      <c r="B570" s="39">
        <v>19</v>
      </c>
      <c r="C570" s="39" t="s">
        <v>1293</v>
      </c>
      <c r="D570" s="26">
        <v>59</v>
      </c>
      <c r="E570" s="48" t="s">
        <v>64</v>
      </c>
      <c r="F570" s="23">
        <v>1142</v>
      </c>
      <c r="G570" s="24">
        <v>40</v>
      </c>
      <c r="H570" s="23">
        <v>1181</v>
      </c>
      <c r="I570" s="48" t="s">
        <v>9</v>
      </c>
      <c r="J570" s="36" t="s">
        <v>1933</v>
      </c>
    </row>
    <row r="571" spans="1:10" s="7" customFormat="1" x14ac:dyDescent="0.2">
      <c r="A571" s="39" t="s">
        <v>112</v>
      </c>
      <c r="B571" s="39">
        <v>19</v>
      </c>
      <c r="C571" s="39" t="s">
        <v>1295</v>
      </c>
      <c r="D571" s="26">
        <v>60</v>
      </c>
      <c r="E571" s="48" t="s">
        <v>65</v>
      </c>
      <c r="F571" s="23">
        <v>1182</v>
      </c>
      <c r="G571" s="24">
        <v>2</v>
      </c>
      <c r="H571" s="23">
        <v>1183</v>
      </c>
      <c r="I571" s="48" t="s">
        <v>9</v>
      </c>
      <c r="J571" s="36" t="s">
        <v>1933</v>
      </c>
    </row>
    <row r="572" spans="1:10" s="7" customFormat="1" x14ac:dyDescent="0.2">
      <c r="A572" s="39" t="s">
        <v>112</v>
      </c>
      <c r="B572" s="39">
        <v>19</v>
      </c>
      <c r="C572" s="39" t="s">
        <v>1296</v>
      </c>
      <c r="D572" s="26">
        <v>61</v>
      </c>
      <c r="E572" s="48" t="s">
        <v>66</v>
      </c>
      <c r="F572" s="23">
        <v>1184</v>
      </c>
      <c r="G572" s="24">
        <v>9</v>
      </c>
      <c r="H572" s="23">
        <v>1192</v>
      </c>
      <c r="I572" s="48" t="s">
        <v>14</v>
      </c>
      <c r="J572" s="36" t="s">
        <v>1933</v>
      </c>
    </row>
    <row r="573" spans="1:10" s="7" customFormat="1" x14ac:dyDescent="0.2">
      <c r="A573" s="39" t="s">
        <v>112</v>
      </c>
      <c r="B573" s="39">
        <v>19</v>
      </c>
      <c r="C573" s="39" t="s">
        <v>1297</v>
      </c>
      <c r="D573" s="26">
        <v>62</v>
      </c>
      <c r="E573" s="48" t="s">
        <v>67</v>
      </c>
      <c r="F573" s="23">
        <v>1193</v>
      </c>
      <c r="G573" s="24">
        <v>10</v>
      </c>
      <c r="H573" s="23">
        <v>1202</v>
      </c>
      <c r="I573" s="48" t="s">
        <v>14</v>
      </c>
      <c r="J573" s="36" t="s">
        <v>1933</v>
      </c>
    </row>
    <row r="574" spans="1:10" s="7" customFormat="1" x14ac:dyDescent="0.2">
      <c r="A574" s="39" t="s">
        <v>112</v>
      </c>
      <c r="B574" s="39">
        <v>19</v>
      </c>
      <c r="C574" s="39" t="s">
        <v>1298</v>
      </c>
      <c r="D574" s="26">
        <v>63</v>
      </c>
      <c r="E574" s="48" t="s">
        <v>68</v>
      </c>
      <c r="F574" s="23">
        <v>1203</v>
      </c>
      <c r="G574" s="24">
        <v>8</v>
      </c>
      <c r="H574" s="23">
        <v>1210</v>
      </c>
      <c r="I574" s="48" t="s">
        <v>12</v>
      </c>
      <c r="J574" s="36" t="s">
        <v>1933</v>
      </c>
    </row>
    <row r="575" spans="1:10" s="7" customFormat="1" x14ac:dyDescent="0.2">
      <c r="A575" s="39" t="s">
        <v>112</v>
      </c>
      <c r="B575" s="39">
        <v>19</v>
      </c>
      <c r="C575" s="39" t="s">
        <v>1299</v>
      </c>
      <c r="D575" s="26">
        <v>64</v>
      </c>
      <c r="E575" s="48" t="s">
        <v>69</v>
      </c>
      <c r="F575" s="23">
        <v>1211</v>
      </c>
      <c r="G575" s="24">
        <v>40</v>
      </c>
      <c r="H575" s="23">
        <v>1250</v>
      </c>
      <c r="I575" s="48" t="s">
        <v>9</v>
      </c>
      <c r="J575" s="36" t="s">
        <v>1933</v>
      </c>
    </row>
    <row r="576" spans="1:10" s="7" customFormat="1" x14ac:dyDescent="0.2">
      <c r="A576" s="39" t="s">
        <v>112</v>
      </c>
      <c r="B576" s="39">
        <v>19</v>
      </c>
      <c r="C576" s="39" t="s">
        <v>1300</v>
      </c>
      <c r="D576" s="26">
        <v>65</v>
      </c>
      <c r="E576" s="48" t="s">
        <v>70</v>
      </c>
      <c r="F576" s="23">
        <v>1251</v>
      </c>
      <c r="G576" s="24">
        <v>10</v>
      </c>
      <c r="H576" s="23">
        <v>1260</v>
      </c>
      <c r="I576" s="48" t="s">
        <v>14</v>
      </c>
      <c r="J576" s="36" t="s">
        <v>1933</v>
      </c>
    </row>
    <row r="577" spans="1:10" s="7" customFormat="1" x14ac:dyDescent="0.2">
      <c r="A577" s="39" t="s">
        <v>112</v>
      </c>
      <c r="B577" s="39">
        <v>19</v>
      </c>
      <c r="C577" s="39" t="s">
        <v>1301</v>
      </c>
      <c r="D577" s="26">
        <v>66</v>
      </c>
      <c r="E577" s="48" t="s">
        <v>71</v>
      </c>
      <c r="F577" s="23">
        <v>1261</v>
      </c>
      <c r="G577" s="24">
        <v>40</v>
      </c>
      <c r="H577" s="23">
        <v>1300</v>
      </c>
      <c r="I577" s="48" t="s">
        <v>21</v>
      </c>
      <c r="J577" s="36" t="s">
        <v>1933</v>
      </c>
    </row>
    <row r="578" spans="1:10" s="7" customFormat="1" x14ac:dyDescent="0.2">
      <c r="A578" s="39" t="s">
        <v>112</v>
      </c>
      <c r="B578" s="39">
        <v>19</v>
      </c>
      <c r="C578" s="39" t="s">
        <v>1302</v>
      </c>
      <c r="D578" s="26">
        <v>67</v>
      </c>
      <c r="E578" s="48" t="s">
        <v>72</v>
      </c>
      <c r="F578" s="23">
        <v>1301</v>
      </c>
      <c r="G578" s="24">
        <v>40</v>
      </c>
      <c r="H578" s="23">
        <v>1340</v>
      </c>
      <c r="I578" s="48" t="s">
        <v>21</v>
      </c>
      <c r="J578" s="36" t="s">
        <v>1933</v>
      </c>
    </row>
    <row r="579" spans="1:10" s="7" customFormat="1" x14ac:dyDescent="0.2">
      <c r="A579" s="39" t="s">
        <v>112</v>
      </c>
      <c r="B579" s="39">
        <v>19</v>
      </c>
      <c r="C579" s="39" t="s">
        <v>1303</v>
      </c>
      <c r="D579" s="26">
        <v>68</v>
      </c>
      <c r="E579" s="48" t="s">
        <v>73</v>
      </c>
      <c r="F579" s="23">
        <v>1341</v>
      </c>
      <c r="G579" s="24">
        <v>40</v>
      </c>
      <c r="H579" s="23">
        <v>1380</v>
      </c>
      <c r="I579" s="48" t="s">
        <v>9</v>
      </c>
      <c r="J579" s="36" t="s">
        <v>1933</v>
      </c>
    </row>
    <row r="580" spans="1:10" s="7" customFormat="1" x14ac:dyDescent="0.2">
      <c r="A580" s="39" t="s">
        <v>112</v>
      </c>
      <c r="B580" s="39">
        <v>19</v>
      </c>
      <c r="C580" s="39" t="s">
        <v>1304</v>
      </c>
      <c r="D580" s="26">
        <v>69</v>
      </c>
      <c r="E580" s="48" t="s">
        <v>74</v>
      </c>
      <c r="F580" s="23">
        <v>1381</v>
      </c>
      <c r="G580" s="24">
        <v>2</v>
      </c>
      <c r="H580" s="23">
        <v>1382</v>
      </c>
      <c r="I580" s="48" t="s">
        <v>9</v>
      </c>
      <c r="J580" s="36" t="s">
        <v>1933</v>
      </c>
    </row>
    <row r="581" spans="1:10" s="7" customFormat="1" x14ac:dyDescent="0.2">
      <c r="A581" s="39" t="s">
        <v>112</v>
      </c>
      <c r="B581" s="39">
        <v>19</v>
      </c>
      <c r="C581" s="39" t="s">
        <v>1306</v>
      </c>
      <c r="D581" s="26">
        <v>70</v>
      </c>
      <c r="E581" s="48" t="s">
        <v>75</v>
      </c>
      <c r="F581" s="23">
        <v>1383</v>
      </c>
      <c r="G581" s="24">
        <v>9</v>
      </c>
      <c r="H581" s="23">
        <v>1391</v>
      </c>
      <c r="I581" s="48" t="s">
        <v>14</v>
      </c>
      <c r="J581" s="36" t="s">
        <v>1933</v>
      </c>
    </row>
    <row r="582" spans="1:10" s="7" customFormat="1" x14ac:dyDescent="0.2">
      <c r="A582" s="39" t="s">
        <v>112</v>
      </c>
      <c r="B582" s="39">
        <v>19</v>
      </c>
      <c r="C582" s="39" t="s">
        <v>1307</v>
      </c>
      <c r="D582" s="26">
        <v>71</v>
      </c>
      <c r="E582" s="48" t="s">
        <v>76</v>
      </c>
      <c r="F582" s="23">
        <v>1392</v>
      </c>
      <c r="G582" s="24">
        <v>10</v>
      </c>
      <c r="H582" s="23">
        <v>1401</v>
      </c>
      <c r="I582" s="48" t="s">
        <v>14</v>
      </c>
      <c r="J582" s="36" t="s">
        <v>1933</v>
      </c>
    </row>
    <row r="583" spans="1:10" s="7" customFormat="1" x14ac:dyDescent="0.2">
      <c r="A583" s="39" t="s">
        <v>112</v>
      </c>
      <c r="B583" s="39">
        <v>19</v>
      </c>
      <c r="C583" s="39" t="s">
        <v>1308</v>
      </c>
      <c r="D583" s="22">
        <v>72</v>
      </c>
      <c r="E583" s="48" t="s">
        <v>114</v>
      </c>
      <c r="F583" s="23">
        <v>1402</v>
      </c>
      <c r="G583" s="24">
        <v>1</v>
      </c>
      <c r="H583" s="23">
        <v>1402</v>
      </c>
      <c r="I583" s="48" t="s">
        <v>78</v>
      </c>
      <c r="J583" s="36" t="s">
        <v>1933</v>
      </c>
    </row>
    <row r="584" spans="1:10" s="7" customFormat="1" x14ac:dyDescent="0.2">
      <c r="A584" s="39" t="s">
        <v>112</v>
      </c>
      <c r="B584" s="39">
        <v>19</v>
      </c>
      <c r="C584" s="39" t="s">
        <v>1309</v>
      </c>
      <c r="D584" s="26">
        <v>73</v>
      </c>
      <c r="E584" s="48" t="s">
        <v>499</v>
      </c>
      <c r="F584" s="23">
        <v>1403</v>
      </c>
      <c r="G584" s="24">
        <v>40</v>
      </c>
      <c r="H584" s="23">
        <v>1442</v>
      </c>
      <c r="I584" s="48" t="s">
        <v>552</v>
      </c>
      <c r="J584" s="36" t="s">
        <v>1933</v>
      </c>
    </row>
    <row r="585" spans="1:10" s="7" customFormat="1" x14ac:dyDescent="0.2">
      <c r="A585" s="39" t="s">
        <v>112</v>
      </c>
      <c r="B585" s="39">
        <v>19</v>
      </c>
      <c r="C585" s="39" t="s">
        <v>1310</v>
      </c>
      <c r="D585" s="26">
        <v>74</v>
      </c>
      <c r="E585" s="48" t="s">
        <v>527</v>
      </c>
      <c r="F585" s="23">
        <v>1443</v>
      </c>
      <c r="G585" s="24">
        <v>40</v>
      </c>
      <c r="H585" s="23">
        <v>1482</v>
      </c>
      <c r="I585" s="48" t="s">
        <v>80</v>
      </c>
      <c r="J585" s="36" t="s">
        <v>1933</v>
      </c>
    </row>
    <row r="586" spans="1:10" s="7" customFormat="1" x14ac:dyDescent="0.2">
      <c r="A586" s="39" t="s">
        <v>112</v>
      </c>
      <c r="B586" s="39">
        <v>19</v>
      </c>
      <c r="C586" s="39" t="s">
        <v>1311</v>
      </c>
      <c r="D586" s="26">
        <v>75</v>
      </c>
      <c r="E586" s="48" t="s">
        <v>115</v>
      </c>
      <c r="F586" s="23">
        <v>1483</v>
      </c>
      <c r="G586" s="24">
        <v>8</v>
      </c>
      <c r="H586" s="23">
        <v>1490</v>
      </c>
      <c r="I586" s="48" t="s">
        <v>14</v>
      </c>
      <c r="J586" s="36" t="s">
        <v>1933</v>
      </c>
    </row>
    <row r="587" spans="1:10" s="7" customFormat="1" x14ac:dyDescent="0.2">
      <c r="A587" s="39" t="s">
        <v>112</v>
      </c>
      <c r="B587" s="39">
        <v>19</v>
      </c>
      <c r="C587" s="39" t="s">
        <v>1312</v>
      </c>
      <c r="D587" s="26">
        <v>76</v>
      </c>
      <c r="E587" s="48" t="s">
        <v>520</v>
      </c>
      <c r="F587" s="23">
        <v>1491</v>
      </c>
      <c r="G587" s="24">
        <v>8</v>
      </c>
      <c r="H587" s="23">
        <v>1498</v>
      </c>
      <c r="I587" s="48" t="s">
        <v>14</v>
      </c>
      <c r="J587" s="36" t="s">
        <v>1933</v>
      </c>
    </row>
    <row r="588" spans="1:10" s="7" customFormat="1" x14ac:dyDescent="0.2">
      <c r="A588" s="39" t="s">
        <v>112</v>
      </c>
      <c r="B588" s="39">
        <v>19</v>
      </c>
      <c r="C588" s="39" t="s">
        <v>1313</v>
      </c>
      <c r="D588" s="26">
        <v>77</v>
      </c>
      <c r="E588" s="48" t="s">
        <v>521</v>
      </c>
      <c r="F588" s="23">
        <v>1499</v>
      </c>
      <c r="G588" s="24">
        <v>40</v>
      </c>
      <c r="H588" s="23">
        <v>1538</v>
      </c>
      <c r="I588" s="48" t="s">
        <v>21</v>
      </c>
      <c r="J588" s="36" t="s">
        <v>1933</v>
      </c>
    </row>
    <row r="589" spans="1:10" s="7" customFormat="1" x14ac:dyDescent="0.2">
      <c r="A589" s="39" t="s">
        <v>112</v>
      </c>
      <c r="B589" s="39">
        <v>19</v>
      </c>
      <c r="C589" s="39" t="s">
        <v>1314</v>
      </c>
      <c r="D589" s="26">
        <v>78</v>
      </c>
      <c r="E589" s="48" t="s">
        <v>81</v>
      </c>
      <c r="F589" s="23">
        <v>1539</v>
      </c>
      <c r="G589" s="24">
        <v>40</v>
      </c>
      <c r="H589" s="23">
        <v>1578</v>
      </c>
      <c r="I589" s="48" t="s">
        <v>80</v>
      </c>
      <c r="J589" s="36" t="s">
        <v>1933</v>
      </c>
    </row>
    <row r="590" spans="1:10" s="7" customFormat="1" x14ac:dyDescent="0.2">
      <c r="A590" s="39" t="s">
        <v>112</v>
      </c>
      <c r="B590" s="39">
        <v>19</v>
      </c>
      <c r="C590" s="39" t="s">
        <v>1315</v>
      </c>
      <c r="D590" s="26">
        <v>79</v>
      </c>
      <c r="E590" s="48" t="s">
        <v>82</v>
      </c>
      <c r="F590" s="23">
        <v>1579</v>
      </c>
      <c r="G590" s="24">
        <v>20</v>
      </c>
      <c r="H590" s="23">
        <v>1598</v>
      </c>
      <c r="I590" s="48" t="s">
        <v>490</v>
      </c>
      <c r="J590" s="36" t="s">
        <v>1933</v>
      </c>
    </row>
    <row r="591" spans="1:10" s="7" customFormat="1" x14ac:dyDescent="0.2">
      <c r="A591" s="39" t="s">
        <v>112</v>
      </c>
      <c r="B591" s="39">
        <v>19</v>
      </c>
      <c r="C591" s="39" t="s">
        <v>1317</v>
      </c>
      <c r="D591" s="26">
        <v>80</v>
      </c>
      <c r="E591" s="48" t="s">
        <v>83</v>
      </c>
      <c r="F591" s="23">
        <v>1599</v>
      </c>
      <c r="G591" s="24">
        <v>40</v>
      </c>
      <c r="H591" s="23">
        <v>1638</v>
      </c>
      <c r="I591" s="48" t="s">
        <v>21</v>
      </c>
      <c r="J591" s="36" t="s">
        <v>1933</v>
      </c>
    </row>
    <row r="592" spans="1:10" s="7" customFormat="1" x14ac:dyDescent="0.2">
      <c r="A592" s="39" t="s">
        <v>112</v>
      </c>
      <c r="B592" s="39">
        <v>19</v>
      </c>
      <c r="C592" s="39" t="s">
        <v>1318</v>
      </c>
      <c r="D592" s="26">
        <v>81</v>
      </c>
      <c r="E592" s="48" t="s">
        <v>84</v>
      </c>
      <c r="F592" s="23">
        <v>1639</v>
      </c>
      <c r="G592" s="24">
        <v>40</v>
      </c>
      <c r="H592" s="23">
        <v>1678</v>
      </c>
      <c r="I592" s="48" t="s">
        <v>21</v>
      </c>
      <c r="J592" s="36" t="s">
        <v>1933</v>
      </c>
    </row>
    <row r="593" spans="1:10" s="7" customFormat="1" x14ac:dyDescent="0.2">
      <c r="A593" s="39" t="s">
        <v>112</v>
      </c>
      <c r="B593" s="39">
        <v>19</v>
      </c>
      <c r="C593" s="39" t="s">
        <v>1319</v>
      </c>
      <c r="D593" s="26">
        <v>82</v>
      </c>
      <c r="E593" s="48" t="s">
        <v>85</v>
      </c>
      <c r="F593" s="23">
        <v>1679</v>
      </c>
      <c r="G593" s="24">
        <v>20</v>
      </c>
      <c r="H593" s="23">
        <v>1698</v>
      </c>
      <c r="I593" s="48" t="s">
        <v>21</v>
      </c>
      <c r="J593" s="36" t="s">
        <v>1933</v>
      </c>
    </row>
    <row r="594" spans="1:10" s="7" customFormat="1" x14ac:dyDescent="0.2">
      <c r="A594" s="39" t="s">
        <v>112</v>
      </c>
      <c r="B594" s="39">
        <v>19</v>
      </c>
      <c r="C594" s="39" t="s">
        <v>1320</v>
      </c>
      <c r="D594" s="26">
        <v>83</v>
      </c>
      <c r="E594" s="48" t="s">
        <v>86</v>
      </c>
      <c r="F594" s="23">
        <v>1699</v>
      </c>
      <c r="G594" s="24">
        <v>40</v>
      </c>
      <c r="H594" s="23">
        <v>1738</v>
      </c>
      <c r="I594" s="48" t="s">
        <v>9</v>
      </c>
      <c r="J594" s="36" t="s">
        <v>1933</v>
      </c>
    </row>
    <row r="595" spans="1:10" s="7" customFormat="1" x14ac:dyDescent="0.2">
      <c r="A595" s="39" t="s">
        <v>112</v>
      </c>
      <c r="B595" s="39">
        <v>19</v>
      </c>
      <c r="C595" s="39" t="s">
        <v>1321</v>
      </c>
      <c r="D595" s="26">
        <v>84</v>
      </c>
      <c r="E595" s="48" t="s">
        <v>87</v>
      </c>
      <c r="F595" s="23">
        <v>1739</v>
      </c>
      <c r="G595" s="24">
        <v>2</v>
      </c>
      <c r="H595" s="23">
        <v>1740</v>
      </c>
      <c r="I595" s="48" t="s">
        <v>9</v>
      </c>
      <c r="J595" s="36" t="s">
        <v>1933</v>
      </c>
    </row>
    <row r="596" spans="1:10" s="7" customFormat="1" x14ac:dyDescent="0.2">
      <c r="A596" s="39" t="s">
        <v>112</v>
      </c>
      <c r="B596" s="39">
        <v>19</v>
      </c>
      <c r="C596" s="39" t="s">
        <v>1322</v>
      </c>
      <c r="D596" s="26">
        <v>85</v>
      </c>
      <c r="E596" s="48" t="s">
        <v>88</v>
      </c>
      <c r="F596" s="23">
        <v>1741</v>
      </c>
      <c r="G596" s="24">
        <v>9</v>
      </c>
      <c r="H596" s="23">
        <v>1749</v>
      </c>
      <c r="I596" s="48" t="s">
        <v>14</v>
      </c>
      <c r="J596" s="36" t="s">
        <v>1933</v>
      </c>
    </row>
    <row r="597" spans="1:10" s="7" customFormat="1" x14ac:dyDescent="0.2">
      <c r="A597" s="39" t="s">
        <v>112</v>
      </c>
      <c r="B597" s="39">
        <v>19</v>
      </c>
      <c r="C597" s="39" t="s">
        <v>1323</v>
      </c>
      <c r="D597" s="26">
        <v>86</v>
      </c>
      <c r="E597" s="48" t="s">
        <v>89</v>
      </c>
      <c r="F597" s="23">
        <v>1750</v>
      </c>
      <c r="G597" s="24">
        <v>10</v>
      </c>
      <c r="H597" s="23">
        <v>1759</v>
      </c>
      <c r="I597" s="48" t="s">
        <v>14</v>
      </c>
      <c r="J597" s="36" t="s">
        <v>1933</v>
      </c>
    </row>
    <row r="598" spans="1:10" s="7" customFormat="1" x14ac:dyDescent="0.2">
      <c r="A598" s="39" t="s">
        <v>112</v>
      </c>
      <c r="B598" s="39">
        <v>19</v>
      </c>
      <c r="C598" s="39" t="s">
        <v>1324</v>
      </c>
      <c r="D598" s="26">
        <v>87</v>
      </c>
      <c r="E598" s="48" t="s">
        <v>90</v>
      </c>
      <c r="F598" s="23">
        <v>1760</v>
      </c>
      <c r="G598" s="24">
        <v>30</v>
      </c>
      <c r="H598" s="23">
        <v>1789</v>
      </c>
      <c r="I598" s="48" t="s">
        <v>9</v>
      </c>
      <c r="J598" s="36" t="s">
        <v>1933</v>
      </c>
    </row>
    <row r="599" spans="1:10" s="7" customFormat="1" x14ac:dyDescent="0.2">
      <c r="A599" s="39" t="s">
        <v>112</v>
      </c>
      <c r="B599" s="39">
        <v>19</v>
      </c>
      <c r="C599" s="39" t="s">
        <v>1325</v>
      </c>
      <c r="D599" s="26">
        <v>88</v>
      </c>
      <c r="E599" s="48" t="s">
        <v>116</v>
      </c>
      <c r="F599" s="24">
        <v>1790</v>
      </c>
      <c r="G599" s="24">
        <v>2</v>
      </c>
      <c r="H599" s="24">
        <v>1791</v>
      </c>
      <c r="I599" s="48" t="s">
        <v>14</v>
      </c>
      <c r="J599" s="36" t="s">
        <v>1933</v>
      </c>
    </row>
    <row r="600" spans="1:10" s="7" customFormat="1" x14ac:dyDescent="0.2">
      <c r="A600" s="39" t="s">
        <v>112</v>
      </c>
      <c r="B600" s="39">
        <v>19</v>
      </c>
      <c r="C600" s="39" t="s">
        <v>1326</v>
      </c>
      <c r="D600" s="26">
        <v>89</v>
      </c>
      <c r="E600" s="48" t="s">
        <v>92</v>
      </c>
      <c r="F600" s="24">
        <v>1792</v>
      </c>
      <c r="G600" s="24">
        <v>40</v>
      </c>
      <c r="H600" s="24">
        <v>1831</v>
      </c>
      <c r="I600" s="48" t="s">
        <v>9</v>
      </c>
      <c r="J600" s="36" t="s">
        <v>1933</v>
      </c>
    </row>
    <row r="601" spans="1:10" s="7" customFormat="1" x14ac:dyDescent="0.2">
      <c r="A601" s="39" t="s">
        <v>112</v>
      </c>
      <c r="B601" s="39">
        <v>19</v>
      </c>
      <c r="C601" s="39" t="s">
        <v>1328</v>
      </c>
      <c r="D601" s="26">
        <v>90</v>
      </c>
      <c r="E601" s="48" t="s">
        <v>93</v>
      </c>
      <c r="F601" s="24">
        <v>1832</v>
      </c>
      <c r="G601" s="24">
        <v>10</v>
      </c>
      <c r="H601" s="24">
        <v>1841</v>
      </c>
      <c r="I601" s="48" t="s">
        <v>94</v>
      </c>
      <c r="J601" s="36" t="s">
        <v>1933</v>
      </c>
    </row>
    <row r="602" spans="1:10" s="7" customFormat="1" x14ac:dyDescent="0.2">
      <c r="A602" s="39" t="s">
        <v>112</v>
      </c>
      <c r="B602" s="39">
        <v>19</v>
      </c>
      <c r="C602" s="39" t="s">
        <v>1329</v>
      </c>
      <c r="D602" s="26">
        <v>91</v>
      </c>
      <c r="E602" s="48" t="s">
        <v>95</v>
      </c>
      <c r="F602" s="24">
        <v>1842</v>
      </c>
      <c r="G602" s="24">
        <v>2</v>
      </c>
      <c r="H602" s="24">
        <v>1843</v>
      </c>
      <c r="I602" s="48" t="s">
        <v>14</v>
      </c>
      <c r="J602" s="36" t="s">
        <v>1933</v>
      </c>
    </row>
    <row r="603" spans="1:10" s="7" customFormat="1" x14ac:dyDescent="0.2">
      <c r="A603" s="39" t="s">
        <v>112</v>
      </c>
      <c r="B603" s="39">
        <v>19</v>
      </c>
      <c r="C603" s="39" t="s">
        <v>1330</v>
      </c>
      <c r="D603" s="26">
        <v>92</v>
      </c>
      <c r="E603" s="48" t="s">
        <v>96</v>
      </c>
      <c r="F603" s="24">
        <v>1844</v>
      </c>
      <c r="G603" s="24">
        <v>40</v>
      </c>
      <c r="H603" s="24">
        <v>1883</v>
      </c>
      <c r="I603" s="48" t="s">
        <v>9</v>
      </c>
      <c r="J603" s="36" t="s">
        <v>1933</v>
      </c>
    </row>
    <row r="604" spans="1:10" s="7" customFormat="1" x14ac:dyDescent="0.2">
      <c r="A604" s="39" t="s">
        <v>112</v>
      </c>
      <c r="B604" s="39">
        <v>19</v>
      </c>
      <c r="C604" s="39" t="s">
        <v>1331</v>
      </c>
      <c r="D604" s="26">
        <v>93</v>
      </c>
      <c r="E604" s="48" t="s">
        <v>545</v>
      </c>
      <c r="F604" s="24">
        <v>1884</v>
      </c>
      <c r="G604" s="24">
        <v>10</v>
      </c>
      <c r="H604" s="24">
        <v>1893</v>
      </c>
      <c r="I604" s="48" t="s">
        <v>94</v>
      </c>
      <c r="J604" s="36" t="s">
        <v>1933</v>
      </c>
    </row>
    <row r="605" spans="1:10" s="7" customFormat="1" x14ac:dyDescent="0.2">
      <c r="A605" s="39" t="s">
        <v>112</v>
      </c>
      <c r="B605" s="39">
        <v>19</v>
      </c>
      <c r="C605" s="39" t="s">
        <v>1332</v>
      </c>
      <c r="D605" s="26">
        <v>94</v>
      </c>
      <c r="E605" s="48" t="s">
        <v>102</v>
      </c>
      <c r="F605" s="24">
        <v>1894</v>
      </c>
      <c r="G605" s="24">
        <v>8</v>
      </c>
      <c r="H605" s="24">
        <v>1901</v>
      </c>
      <c r="I605" s="48" t="s">
        <v>12</v>
      </c>
      <c r="J605" s="36" t="s">
        <v>1933</v>
      </c>
    </row>
    <row r="606" spans="1:10" s="7" customFormat="1" x14ac:dyDescent="0.2">
      <c r="A606" s="39" t="s">
        <v>112</v>
      </c>
      <c r="B606" s="39">
        <v>19</v>
      </c>
      <c r="C606" s="39" t="s">
        <v>1333</v>
      </c>
      <c r="D606" s="26">
        <v>95</v>
      </c>
      <c r="E606" s="48" t="s">
        <v>548</v>
      </c>
      <c r="F606" s="24">
        <v>1902</v>
      </c>
      <c r="G606" s="24">
        <v>10</v>
      </c>
      <c r="H606" s="24">
        <v>1911</v>
      </c>
      <c r="I606" s="48" t="s">
        <v>94</v>
      </c>
      <c r="J606" s="36" t="s">
        <v>1933</v>
      </c>
    </row>
    <row r="607" spans="1:10" s="7" customFormat="1" x14ac:dyDescent="0.2">
      <c r="A607" s="39" t="s">
        <v>112</v>
      </c>
      <c r="B607" s="39">
        <v>19</v>
      </c>
      <c r="C607" s="39" t="s">
        <v>1334</v>
      </c>
      <c r="D607" s="26">
        <v>96</v>
      </c>
      <c r="E607" s="48" t="s">
        <v>117</v>
      </c>
      <c r="F607" s="24">
        <v>1912</v>
      </c>
      <c r="G607" s="24">
        <v>40</v>
      </c>
      <c r="H607" s="24">
        <v>1951</v>
      </c>
      <c r="I607" s="48" t="s">
        <v>9</v>
      </c>
      <c r="J607" s="36" t="s">
        <v>1933</v>
      </c>
    </row>
    <row r="608" spans="1:10" s="7" customFormat="1" x14ac:dyDescent="0.2">
      <c r="A608" s="39" t="s">
        <v>112</v>
      </c>
      <c r="B608" s="39">
        <v>19</v>
      </c>
      <c r="C608" s="39" t="s">
        <v>1335</v>
      </c>
      <c r="D608" s="26">
        <v>97</v>
      </c>
      <c r="E608" s="48" t="s">
        <v>547</v>
      </c>
      <c r="F608" s="24">
        <v>1952</v>
      </c>
      <c r="G608" s="24">
        <v>300</v>
      </c>
      <c r="H608" s="24">
        <v>2251</v>
      </c>
      <c r="I608" s="48" t="s">
        <v>21</v>
      </c>
      <c r="J608" s="36" t="s">
        <v>1933</v>
      </c>
    </row>
    <row r="609" spans="1:10" s="7" customFormat="1" x14ac:dyDescent="0.2">
      <c r="A609" s="39" t="s">
        <v>112</v>
      </c>
      <c r="B609" s="39">
        <v>19</v>
      </c>
      <c r="C609" s="39" t="s">
        <v>1336</v>
      </c>
      <c r="D609" s="26">
        <v>98</v>
      </c>
      <c r="E609" s="48" t="s">
        <v>122</v>
      </c>
      <c r="F609" s="24">
        <v>2252</v>
      </c>
      <c r="G609" s="24">
        <v>300</v>
      </c>
      <c r="H609" s="24">
        <v>2551</v>
      </c>
      <c r="I609" s="48" t="s">
        <v>21</v>
      </c>
      <c r="J609" s="36" t="s">
        <v>1933</v>
      </c>
    </row>
    <row r="610" spans="1:10" s="7" customFormat="1" x14ac:dyDescent="0.2">
      <c r="A610" s="39" t="s">
        <v>112</v>
      </c>
      <c r="B610" s="39">
        <v>19</v>
      </c>
      <c r="C610" s="39" t="s">
        <v>1337</v>
      </c>
      <c r="D610" s="26">
        <v>99</v>
      </c>
      <c r="E610" s="48" t="s">
        <v>105</v>
      </c>
      <c r="F610" s="24">
        <v>2552</v>
      </c>
      <c r="G610" s="24">
        <v>8</v>
      </c>
      <c r="H610" s="24">
        <v>2559</v>
      </c>
      <c r="I610" s="48" t="s">
        <v>12</v>
      </c>
      <c r="J610" s="36" t="s">
        <v>1933</v>
      </c>
    </row>
    <row r="611" spans="1:10" s="7" customFormat="1" x14ac:dyDescent="0.2">
      <c r="A611" s="39" t="s">
        <v>112</v>
      </c>
      <c r="B611" s="39">
        <v>19</v>
      </c>
      <c r="C611" s="39" t="s">
        <v>1211</v>
      </c>
      <c r="D611" s="26">
        <v>100</v>
      </c>
      <c r="E611" s="48" t="s">
        <v>106</v>
      </c>
      <c r="F611" s="24">
        <v>2560</v>
      </c>
      <c r="G611" s="24">
        <v>8</v>
      </c>
      <c r="H611" s="24">
        <v>2567</v>
      </c>
      <c r="I611" s="48" t="s">
        <v>12</v>
      </c>
      <c r="J611" s="36" t="s">
        <v>1933</v>
      </c>
    </row>
    <row r="612" spans="1:10" s="7" customFormat="1" x14ac:dyDescent="0.2">
      <c r="A612" s="39" t="s">
        <v>112</v>
      </c>
      <c r="B612" s="39">
        <v>19</v>
      </c>
      <c r="C612" s="39" t="s">
        <v>1212</v>
      </c>
      <c r="D612" s="26">
        <v>101</v>
      </c>
      <c r="E612" s="48" t="s">
        <v>107</v>
      </c>
      <c r="F612" s="24">
        <v>2568</v>
      </c>
      <c r="G612" s="24">
        <v>8</v>
      </c>
      <c r="H612" s="24">
        <v>2575</v>
      </c>
      <c r="I612" s="48" t="s">
        <v>12</v>
      </c>
      <c r="J612" s="36" t="s">
        <v>1933</v>
      </c>
    </row>
    <row r="613" spans="1:10" s="7" customFormat="1" x14ac:dyDescent="0.2">
      <c r="A613" s="39" t="s">
        <v>112</v>
      </c>
      <c r="B613" s="39">
        <v>19</v>
      </c>
      <c r="C613" s="39" t="s">
        <v>1213</v>
      </c>
      <c r="D613" s="26">
        <v>102</v>
      </c>
      <c r="E613" s="48" t="s">
        <v>407</v>
      </c>
      <c r="F613" s="24">
        <v>2576</v>
      </c>
      <c r="G613" s="24">
        <v>8</v>
      </c>
      <c r="H613" s="24">
        <v>2583</v>
      </c>
      <c r="I613" s="48" t="s">
        <v>14</v>
      </c>
      <c r="J613" s="36" t="s">
        <v>1933</v>
      </c>
    </row>
    <row r="614" spans="1:10" s="7" customFormat="1" x14ac:dyDescent="0.2">
      <c r="A614" s="39" t="s">
        <v>112</v>
      </c>
      <c r="B614" s="39">
        <v>19</v>
      </c>
      <c r="C614" s="39" t="s">
        <v>1214</v>
      </c>
      <c r="D614" s="26">
        <v>103</v>
      </c>
      <c r="E614" s="48" t="s">
        <v>77</v>
      </c>
      <c r="F614" s="24">
        <v>2584</v>
      </c>
      <c r="G614" s="24">
        <v>8</v>
      </c>
      <c r="H614" s="24">
        <v>2591</v>
      </c>
      <c r="I614" s="48" t="s">
        <v>12</v>
      </c>
      <c r="J614" s="36" t="s">
        <v>1933</v>
      </c>
    </row>
    <row r="615" spans="1:10" s="7" customFormat="1" x14ac:dyDescent="0.2">
      <c r="A615" s="39" t="s">
        <v>112</v>
      </c>
      <c r="B615" s="39">
        <v>19</v>
      </c>
      <c r="C615" s="39" t="s">
        <v>1215</v>
      </c>
      <c r="D615" s="26">
        <v>104</v>
      </c>
      <c r="E615" s="48" t="s">
        <v>406</v>
      </c>
      <c r="F615" s="24">
        <v>2592</v>
      </c>
      <c r="G615" s="24">
        <v>8</v>
      </c>
      <c r="H615" s="24">
        <v>2599</v>
      </c>
      <c r="I615" s="48" t="s">
        <v>12</v>
      </c>
      <c r="J615" s="36" t="s">
        <v>1933</v>
      </c>
    </row>
    <row r="616" spans="1:10" s="7" customFormat="1" x14ac:dyDescent="0.2">
      <c r="A616" s="39" t="s">
        <v>112</v>
      </c>
      <c r="B616" s="39">
        <v>19</v>
      </c>
      <c r="C616" s="39" t="s">
        <v>1216</v>
      </c>
      <c r="D616" s="26">
        <v>105</v>
      </c>
      <c r="E616" s="48" t="s">
        <v>130</v>
      </c>
      <c r="F616" s="24">
        <v>2600</v>
      </c>
      <c r="G616" s="24">
        <v>1</v>
      </c>
      <c r="H616" s="24">
        <v>2600</v>
      </c>
      <c r="I616" s="48" t="s">
        <v>418</v>
      </c>
      <c r="J616" s="36" t="s">
        <v>1933</v>
      </c>
    </row>
    <row r="617" spans="1:10" s="7" customFormat="1" x14ac:dyDescent="0.2">
      <c r="A617" s="39" t="s">
        <v>112</v>
      </c>
      <c r="B617" s="39">
        <v>19</v>
      </c>
      <c r="C617" s="39" t="s">
        <v>1217</v>
      </c>
      <c r="D617" s="26">
        <v>106</v>
      </c>
      <c r="E617" s="48" t="s">
        <v>566</v>
      </c>
      <c r="F617" s="24">
        <v>2601</v>
      </c>
      <c r="G617" s="24">
        <v>8</v>
      </c>
      <c r="H617" s="24">
        <v>2608</v>
      </c>
      <c r="I617" s="48" t="s">
        <v>14</v>
      </c>
      <c r="J617" s="36" t="s">
        <v>1933</v>
      </c>
    </row>
    <row r="618" spans="1:10" s="7" customFormat="1" x14ac:dyDescent="0.2">
      <c r="A618" s="39" t="s">
        <v>112</v>
      </c>
      <c r="B618" s="39">
        <v>19</v>
      </c>
      <c r="C618" s="39" t="s">
        <v>1218</v>
      </c>
      <c r="D618" s="26">
        <v>107</v>
      </c>
      <c r="E618" s="48" t="s">
        <v>567</v>
      </c>
      <c r="F618" s="24">
        <v>2609</v>
      </c>
      <c r="G618" s="24">
        <v>40</v>
      </c>
      <c r="H618" s="24">
        <v>2648</v>
      </c>
      <c r="I618" s="48" t="s">
        <v>21</v>
      </c>
      <c r="J618" s="36" t="s">
        <v>1933</v>
      </c>
    </row>
    <row r="619" spans="1:10" s="7" customFormat="1" x14ac:dyDescent="0.2">
      <c r="A619" s="39" t="s">
        <v>112</v>
      </c>
      <c r="B619" s="39">
        <v>19</v>
      </c>
      <c r="C619" s="39" t="s">
        <v>1219</v>
      </c>
      <c r="D619" s="26">
        <v>108</v>
      </c>
      <c r="E619" s="48" t="s">
        <v>411</v>
      </c>
      <c r="F619" s="24">
        <v>2649</v>
      </c>
      <c r="G619" s="24">
        <v>8</v>
      </c>
      <c r="H619" s="24">
        <v>2656</v>
      </c>
      <c r="I619" s="48" t="s">
        <v>12</v>
      </c>
      <c r="J619" s="36" t="s">
        <v>1933</v>
      </c>
    </row>
    <row r="620" spans="1:10" s="7" customFormat="1" x14ac:dyDescent="0.2">
      <c r="A620" s="39" t="s">
        <v>112</v>
      </c>
      <c r="B620" s="39">
        <v>19</v>
      </c>
      <c r="C620" s="39" t="s">
        <v>1220</v>
      </c>
      <c r="D620" s="26">
        <v>109</v>
      </c>
      <c r="E620" s="48" t="s">
        <v>412</v>
      </c>
      <c r="F620" s="24">
        <v>2657</v>
      </c>
      <c r="G620" s="24">
        <v>40</v>
      </c>
      <c r="H620" s="24">
        <v>2696</v>
      </c>
      <c r="I620" s="48" t="s">
        <v>9</v>
      </c>
      <c r="J620" s="36" t="s">
        <v>1933</v>
      </c>
    </row>
    <row r="621" spans="1:10" s="7" customFormat="1" x14ac:dyDescent="0.2">
      <c r="A621" s="39" t="s">
        <v>112</v>
      </c>
      <c r="B621" s="39">
        <v>19</v>
      </c>
      <c r="C621" s="39" t="s">
        <v>1222</v>
      </c>
      <c r="D621" s="26">
        <v>110</v>
      </c>
      <c r="E621" s="48" t="s">
        <v>142</v>
      </c>
      <c r="F621" s="24">
        <v>2697</v>
      </c>
      <c r="G621" s="24">
        <v>300</v>
      </c>
      <c r="H621" s="24">
        <v>2996</v>
      </c>
      <c r="I621" s="48" t="s">
        <v>9</v>
      </c>
      <c r="J621" s="36" t="s">
        <v>1933</v>
      </c>
    </row>
    <row r="622" spans="1:10" s="7" customFormat="1" x14ac:dyDescent="0.2">
      <c r="A622" s="39" t="s">
        <v>112</v>
      </c>
      <c r="B622" s="39">
        <v>19</v>
      </c>
      <c r="C622" s="39" t="s">
        <v>1223</v>
      </c>
      <c r="D622" s="26">
        <v>111</v>
      </c>
      <c r="E622" s="48" t="s">
        <v>413</v>
      </c>
      <c r="F622" s="24">
        <v>2997</v>
      </c>
      <c r="G622" s="24">
        <v>1</v>
      </c>
      <c r="H622" s="24">
        <v>2997</v>
      </c>
      <c r="I622" s="48" t="s">
        <v>416</v>
      </c>
      <c r="J622" s="36" t="s">
        <v>1933</v>
      </c>
    </row>
    <row r="623" spans="1:10" s="7" customFormat="1" x14ac:dyDescent="0.2">
      <c r="A623" s="39" t="s">
        <v>112</v>
      </c>
      <c r="B623" s="39">
        <v>19</v>
      </c>
      <c r="C623" s="39" t="s">
        <v>1224</v>
      </c>
      <c r="D623" s="26">
        <v>112</v>
      </c>
      <c r="E623" s="48" t="s">
        <v>550</v>
      </c>
      <c r="F623" s="24">
        <v>2998</v>
      </c>
      <c r="G623" s="24">
        <v>2</v>
      </c>
      <c r="H623" s="24">
        <v>2999</v>
      </c>
      <c r="I623" s="48" t="s">
        <v>417</v>
      </c>
      <c r="J623" s="36" t="s">
        <v>1933</v>
      </c>
    </row>
    <row r="624" spans="1:10" s="7" customFormat="1" x14ac:dyDescent="0.2">
      <c r="A624" s="39" t="s">
        <v>112</v>
      </c>
      <c r="B624" s="39">
        <v>19</v>
      </c>
      <c r="C624" s="39" t="s">
        <v>1225</v>
      </c>
      <c r="D624" s="26">
        <v>113</v>
      </c>
      <c r="E624" s="48" t="s">
        <v>434</v>
      </c>
      <c r="F624" s="24">
        <v>3000</v>
      </c>
      <c r="G624" s="24">
        <v>1</v>
      </c>
      <c r="H624" s="24">
        <v>3000</v>
      </c>
      <c r="I624" s="48" t="s">
        <v>436</v>
      </c>
      <c r="J624" s="36" t="s">
        <v>1933</v>
      </c>
    </row>
    <row r="625" spans="1:10" s="7" customFormat="1" x14ac:dyDescent="0.2">
      <c r="A625" s="39" t="s">
        <v>112</v>
      </c>
      <c r="B625" s="39">
        <v>19</v>
      </c>
      <c r="C625" s="39" t="s">
        <v>1226</v>
      </c>
      <c r="D625" s="26">
        <v>114</v>
      </c>
      <c r="E625" s="48" t="s">
        <v>523</v>
      </c>
      <c r="F625" s="24">
        <v>3001</v>
      </c>
      <c r="G625" s="24">
        <v>40</v>
      </c>
      <c r="H625" s="24">
        <v>3040</v>
      </c>
      <c r="I625" s="48" t="s">
        <v>21</v>
      </c>
      <c r="J625" s="36" t="s">
        <v>1933</v>
      </c>
    </row>
    <row r="626" spans="1:10" s="7" customFormat="1" x14ac:dyDescent="0.2">
      <c r="A626" s="39" t="s">
        <v>112</v>
      </c>
      <c r="B626" s="39">
        <v>19</v>
      </c>
      <c r="C626" s="39" t="s">
        <v>1227</v>
      </c>
      <c r="D626" s="26">
        <v>115</v>
      </c>
      <c r="E626" s="48" t="s">
        <v>564</v>
      </c>
      <c r="F626" s="24">
        <v>3041</v>
      </c>
      <c r="G626" s="24">
        <v>8</v>
      </c>
      <c r="H626" s="24">
        <v>3048</v>
      </c>
      <c r="I626" s="48" t="s">
        <v>14</v>
      </c>
      <c r="J626" s="36" t="s">
        <v>1933</v>
      </c>
    </row>
    <row r="627" spans="1:10" s="7" customFormat="1" x14ac:dyDescent="0.2">
      <c r="A627" s="39" t="s">
        <v>112</v>
      </c>
      <c r="B627" s="39">
        <v>19</v>
      </c>
      <c r="C627" s="39" t="s">
        <v>1228</v>
      </c>
      <c r="D627" s="26">
        <v>116</v>
      </c>
      <c r="E627" s="48" t="s">
        <v>437</v>
      </c>
      <c r="F627" s="24">
        <v>3049</v>
      </c>
      <c r="G627" s="24">
        <v>40</v>
      </c>
      <c r="H627" s="24">
        <v>3088</v>
      </c>
      <c r="I627" s="48" t="s">
        <v>21</v>
      </c>
      <c r="J627" s="36" t="s">
        <v>1933</v>
      </c>
    </row>
    <row r="628" spans="1:10" s="18" customFormat="1" x14ac:dyDescent="0.2">
      <c r="A628" s="39" t="s">
        <v>112</v>
      </c>
      <c r="B628" s="39">
        <v>19</v>
      </c>
      <c r="C628" s="39" t="s">
        <v>1229</v>
      </c>
      <c r="D628" s="26">
        <v>117</v>
      </c>
      <c r="E628" s="48" t="s">
        <v>568</v>
      </c>
      <c r="F628" s="24">
        <v>3089</v>
      </c>
      <c r="G628" s="24">
        <v>8</v>
      </c>
      <c r="H628" s="24">
        <v>3096</v>
      </c>
      <c r="I628" s="48" t="s">
        <v>14</v>
      </c>
      <c r="J628" s="36" t="s">
        <v>1933</v>
      </c>
    </row>
    <row r="629" spans="1:10" s="7" customFormat="1" x14ac:dyDescent="0.2">
      <c r="A629" s="39" t="s">
        <v>112</v>
      </c>
      <c r="B629" s="39">
        <v>19</v>
      </c>
      <c r="C629" s="39" t="s">
        <v>1230</v>
      </c>
      <c r="D629" s="26">
        <v>118</v>
      </c>
      <c r="E629" s="48" t="s">
        <v>479</v>
      </c>
      <c r="F629" s="24">
        <v>3097</v>
      </c>
      <c r="G629" s="24">
        <v>1</v>
      </c>
      <c r="H629" s="24">
        <v>3097</v>
      </c>
      <c r="I629" s="48" t="s">
        <v>493</v>
      </c>
      <c r="J629" s="36" t="s">
        <v>1933</v>
      </c>
    </row>
    <row r="630" spans="1:10" s="7" customFormat="1" x14ac:dyDescent="0.2">
      <c r="A630" s="39" t="s">
        <v>112</v>
      </c>
      <c r="B630" s="39">
        <v>19</v>
      </c>
      <c r="C630" s="39" t="s">
        <v>1231</v>
      </c>
      <c r="D630" s="16">
        <v>119</v>
      </c>
      <c r="E630" s="41" t="s">
        <v>480</v>
      </c>
      <c r="F630" s="24">
        <v>3098</v>
      </c>
      <c r="G630" s="24">
        <v>8</v>
      </c>
      <c r="H630" s="24">
        <v>3105</v>
      </c>
      <c r="I630" s="41" t="s">
        <v>14</v>
      </c>
      <c r="J630" s="36" t="s">
        <v>1933</v>
      </c>
    </row>
    <row r="631" spans="1:10" s="7" customFormat="1" x14ac:dyDescent="0.2">
      <c r="A631" s="39" t="s">
        <v>112</v>
      </c>
      <c r="B631" s="39">
        <v>19</v>
      </c>
      <c r="C631" s="39" t="s">
        <v>1233</v>
      </c>
      <c r="D631" s="16">
        <v>120</v>
      </c>
      <c r="E631" s="41" t="s">
        <v>481</v>
      </c>
      <c r="F631" s="24">
        <v>3106</v>
      </c>
      <c r="G631" s="24">
        <v>40</v>
      </c>
      <c r="H631" s="24">
        <v>3145</v>
      </c>
      <c r="I631" s="41" t="s">
        <v>9</v>
      </c>
      <c r="J631" s="36" t="s">
        <v>1933</v>
      </c>
    </row>
    <row r="632" spans="1:10" s="7" customFormat="1" x14ac:dyDescent="0.2">
      <c r="A632" s="39" t="s">
        <v>112</v>
      </c>
      <c r="B632" s="39">
        <v>19</v>
      </c>
      <c r="C632" s="39" t="s">
        <v>1234</v>
      </c>
      <c r="D632" s="16">
        <v>121</v>
      </c>
      <c r="E632" s="41" t="s">
        <v>530</v>
      </c>
      <c r="F632" s="24">
        <v>3146</v>
      </c>
      <c r="G632" s="24">
        <v>8</v>
      </c>
      <c r="H632" s="24">
        <v>3153</v>
      </c>
      <c r="I632" s="41" t="s">
        <v>14</v>
      </c>
      <c r="J632" s="36" t="s">
        <v>1933</v>
      </c>
    </row>
    <row r="633" spans="1:10" s="7" customFormat="1" x14ac:dyDescent="0.2">
      <c r="A633" s="39" t="s">
        <v>112</v>
      </c>
      <c r="B633" s="39">
        <v>19</v>
      </c>
      <c r="C633" s="39" t="s">
        <v>1235</v>
      </c>
      <c r="D633" s="16">
        <v>122</v>
      </c>
      <c r="E633" s="41" t="s">
        <v>482</v>
      </c>
      <c r="F633" s="24">
        <v>3154</v>
      </c>
      <c r="G633" s="24">
        <v>40</v>
      </c>
      <c r="H633" s="24">
        <v>3193</v>
      </c>
      <c r="I633" s="41" t="s">
        <v>9</v>
      </c>
      <c r="J633" s="36" t="s">
        <v>1933</v>
      </c>
    </row>
    <row r="634" spans="1:10" s="7" customFormat="1" x14ac:dyDescent="0.2">
      <c r="A634" s="39" t="s">
        <v>112</v>
      </c>
      <c r="B634" s="39">
        <v>19</v>
      </c>
      <c r="C634" s="39" t="s">
        <v>1236</v>
      </c>
      <c r="D634" s="16">
        <v>123</v>
      </c>
      <c r="E634" s="41" t="s">
        <v>483</v>
      </c>
      <c r="F634" s="24">
        <v>3194</v>
      </c>
      <c r="G634" s="24">
        <v>8</v>
      </c>
      <c r="H634" s="24">
        <v>3201</v>
      </c>
      <c r="I634" s="41" t="s">
        <v>388</v>
      </c>
      <c r="J634" s="36" t="s">
        <v>1933</v>
      </c>
    </row>
    <row r="635" spans="1:10" s="7" customFormat="1" x14ac:dyDescent="0.2">
      <c r="A635" s="39" t="s">
        <v>112</v>
      </c>
      <c r="B635" s="39">
        <v>19</v>
      </c>
      <c r="C635" s="39" t="s">
        <v>1237</v>
      </c>
      <c r="D635" s="16">
        <v>124</v>
      </c>
      <c r="E635" s="41" t="s">
        <v>374</v>
      </c>
      <c r="F635" s="24">
        <v>3202</v>
      </c>
      <c r="G635" s="24">
        <v>8</v>
      </c>
      <c r="H635" s="24">
        <v>3209</v>
      </c>
      <c r="I635" s="41" t="s">
        <v>388</v>
      </c>
      <c r="J635" s="36" t="s">
        <v>1933</v>
      </c>
    </row>
    <row r="636" spans="1:10" s="7" customFormat="1" x14ac:dyDescent="0.2">
      <c r="A636" s="39" t="s">
        <v>112</v>
      </c>
      <c r="B636" s="39">
        <v>19</v>
      </c>
      <c r="C636" s="39" t="s">
        <v>1238</v>
      </c>
      <c r="D636" s="16">
        <v>125</v>
      </c>
      <c r="E636" s="41" t="s">
        <v>484</v>
      </c>
      <c r="F636" s="24">
        <v>3210</v>
      </c>
      <c r="G636" s="24">
        <v>75</v>
      </c>
      <c r="H636" s="24">
        <v>3284</v>
      </c>
      <c r="I636" s="41" t="s">
        <v>9</v>
      </c>
      <c r="J636" s="36" t="s">
        <v>1933</v>
      </c>
    </row>
    <row r="637" spans="1:10" s="7" customFormat="1" x14ac:dyDescent="0.2">
      <c r="A637" s="39" t="s">
        <v>112</v>
      </c>
      <c r="B637" s="39">
        <v>19</v>
      </c>
      <c r="C637" s="39" t="s">
        <v>1239</v>
      </c>
      <c r="D637" s="16">
        <v>126</v>
      </c>
      <c r="E637" s="41" t="s">
        <v>485</v>
      </c>
      <c r="F637" s="24">
        <v>3285</v>
      </c>
      <c r="G637" s="24">
        <v>300</v>
      </c>
      <c r="H637" s="24">
        <v>3584</v>
      </c>
      <c r="I637" s="41" t="s">
        <v>21</v>
      </c>
      <c r="J637" s="36" t="s">
        <v>1933</v>
      </c>
    </row>
    <row r="638" spans="1:10" s="7" customFormat="1" x14ac:dyDescent="0.2">
      <c r="A638" s="39" t="s">
        <v>112</v>
      </c>
      <c r="B638" s="39">
        <v>19</v>
      </c>
      <c r="C638" s="39" t="s">
        <v>1240</v>
      </c>
      <c r="D638" s="16">
        <v>127</v>
      </c>
      <c r="E638" s="41" t="s">
        <v>492</v>
      </c>
      <c r="F638" s="24">
        <v>3585</v>
      </c>
      <c r="G638" s="24">
        <v>23</v>
      </c>
      <c r="H638" s="24">
        <v>3607</v>
      </c>
      <c r="I638" s="41" t="s">
        <v>14</v>
      </c>
      <c r="J638" s="36" t="s">
        <v>1933</v>
      </c>
    </row>
    <row r="639" spans="1:10" s="7" customFormat="1" x14ac:dyDescent="0.2">
      <c r="A639" s="39" t="s">
        <v>112</v>
      </c>
      <c r="B639" s="39">
        <v>19</v>
      </c>
      <c r="C639" s="39" t="s">
        <v>1241</v>
      </c>
      <c r="D639" s="16">
        <v>128</v>
      </c>
      <c r="E639" s="41" t="s">
        <v>662</v>
      </c>
      <c r="F639" s="17">
        <v>3608</v>
      </c>
      <c r="G639" s="17">
        <v>2</v>
      </c>
      <c r="H639" s="17">
        <v>3609</v>
      </c>
      <c r="I639" s="41" t="s">
        <v>21</v>
      </c>
      <c r="J639" s="36" t="s">
        <v>1933</v>
      </c>
    </row>
    <row r="640" spans="1:10" s="7" customFormat="1" x14ac:dyDescent="0.2">
      <c r="A640" s="39" t="s">
        <v>112</v>
      </c>
      <c r="B640" s="39">
        <v>19</v>
      </c>
      <c r="C640" s="39" t="s">
        <v>1242</v>
      </c>
      <c r="D640" s="16">
        <v>129</v>
      </c>
      <c r="E640" s="41" t="s">
        <v>663</v>
      </c>
      <c r="F640" s="17">
        <v>3610</v>
      </c>
      <c r="G640" s="17">
        <v>40</v>
      </c>
      <c r="H640" s="17" t="s">
        <v>665</v>
      </c>
      <c r="I640" s="41" t="s">
        <v>21</v>
      </c>
      <c r="J640" s="36" t="s">
        <v>1933</v>
      </c>
    </row>
    <row r="641" spans="1:10" s="7" customFormat="1" x14ac:dyDescent="0.2">
      <c r="A641" s="39" t="s">
        <v>650</v>
      </c>
      <c r="B641" s="39">
        <v>20</v>
      </c>
      <c r="C641" s="39" t="s">
        <v>1351</v>
      </c>
      <c r="D641" s="11">
        <v>1</v>
      </c>
      <c r="E641" s="41" t="s">
        <v>518</v>
      </c>
      <c r="F641" s="17">
        <v>1</v>
      </c>
      <c r="G641" s="17">
        <v>8</v>
      </c>
      <c r="H641" s="17">
        <v>8</v>
      </c>
      <c r="I641" s="41" t="s">
        <v>14</v>
      </c>
      <c r="J641" s="36" t="s">
        <v>1933</v>
      </c>
    </row>
    <row r="642" spans="1:10" s="7" customFormat="1" x14ac:dyDescent="0.2">
      <c r="A642" s="39" t="s">
        <v>650</v>
      </c>
      <c r="B642" s="39">
        <v>20</v>
      </c>
      <c r="C642" s="39" t="s">
        <v>1352</v>
      </c>
      <c r="D642" s="11">
        <v>2</v>
      </c>
      <c r="E642" s="41" t="s">
        <v>519</v>
      </c>
      <c r="F642" s="17">
        <v>9</v>
      </c>
      <c r="G642" s="17">
        <v>40</v>
      </c>
      <c r="H642" s="17">
        <v>48</v>
      </c>
      <c r="I642" s="41" t="s">
        <v>9</v>
      </c>
      <c r="J642" s="36" t="s">
        <v>1933</v>
      </c>
    </row>
    <row r="643" spans="1:10" s="7" customFormat="1" x14ac:dyDescent="0.2">
      <c r="A643" s="39" t="s">
        <v>650</v>
      </c>
      <c r="B643" s="39">
        <v>20</v>
      </c>
      <c r="C643" s="39" t="s">
        <v>1353</v>
      </c>
      <c r="D643" s="11">
        <v>3</v>
      </c>
      <c r="E643" s="41" t="s">
        <v>655</v>
      </c>
      <c r="F643" s="17">
        <v>49</v>
      </c>
      <c r="G643" s="17">
        <v>40</v>
      </c>
      <c r="H643" s="17">
        <v>88</v>
      </c>
      <c r="I643" s="41" t="s">
        <v>9</v>
      </c>
      <c r="J643" s="36" t="s">
        <v>1933</v>
      </c>
    </row>
    <row r="644" spans="1:10" s="7" customFormat="1" x14ac:dyDescent="0.2">
      <c r="A644" s="39" t="s">
        <v>650</v>
      </c>
      <c r="B644" s="39">
        <v>20</v>
      </c>
      <c r="C644" s="39" t="s">
        <v>1354</v>
      </c>
      <c r="D644" s="11">
        <v>4</v>
      </c>
      <c r="E644" s="41" t="s">
        <v>656</v>
      </c>
      <c r="F644" s="17">
        <v>89</v>
      </c>
      <c r="G644" s="17">
        <v>2</v>
      </c>
      <c r="H644" s="17">
        <v>90</v>
      </c>
      <c r="I644" s="41" t="s">
        <v>14</v>
      </c>
      <c r="J644" s="36" t="s">
        <v>1933</v>
      </c>
    </row>
    <row r="645" spans="1:10" s="7" customFormat="1" x14ac:dyDescent="0.2">
      <c r="A645" s="39" t="s">
        <v>650</v>
      </c>
      <c r="B645" s="39">
        <v>20</v>
      </c>
      <c r="C645" s="39" t="s">
        <v>1355</v>
      </c>
      <c r="D645" s="11">
        <v>5</v>
      </c>
      <c r="E645" s="41" t="s">
        <v>657</v>
      </c>
      <c r="F645" s="17">
        <v>91</v>
      </c>
      <c r="G645" s="17">
        <v>9</v>
      </c>
      <c r="H645" s="17">
        <v>99</v>
      </c>
      <c r="I645" s="41" t="s">
        <v>21</v>
      </c>
      <c r="J645" s="36" t="s">
        <v>1933</v>
      </c>
    </row>
    <row r="646" spans="1:10" s="7" customFormat="1" x14ac:dyDescent="0.2">
      <c r="A646" s="39" t="s">
        <v>650</v>
      </c>
      <c r="B646" s="39">
        <v>20</v>
      </c>
      <c r="C646" s="39" t="s">
        <v>1356</v>
      </c>
      <c r="D646" s="11">
        <v>6</v>
      </c>
      <c r="E646" s="41" t="s">
        <v>697</v>
      </c>
      <c r="F646" s="17">
        <v>100</v>
      </c>
      <c r="G646" s="17">
        <v>25</v>
      </c>
      <c r="H646" s="17">
        <v>124</v>
      </c>
      <c r="I646" s="41" t="s">
        <v>21</v>
      </c>
      <c r="J646" s="36" t="s">
        <v>1933</v>
      </c>
    </row>
    <row r="647" spans="1:10" s="7" customFormat="1" x14ac:dyDescent="0.2">
      <c r="A647" s="39" t="s">
        <v>650</v>
      </c>
      <c r="B647" s="39">
        <v>20</v>
      </c>
      <c r="C647" s="39" t="s">
        <v>1357</v>
      </c>
      <c r="D647" s="11">
        <v>7</v>
      </c>
      <c r="E647" s="41" t="s">
        <v>658</v>
      </c>
      <c r="F647" s="17">
        <v>125</v>
      </c>
      <c r="G647" s="17">
        <v>8</v>
      </c>
      <c r="H647" s="17">
        <v>132</v>
      </c>
      <c r="I647" s="41" t="s">
        <v>12</v>
      </c>
      <c r="J647" s="36" t="s">
        <v>1933</v>
      </c>
    </row>
    <row r="648" spans="1:10" s="7" customFormat="1" x14ac:dyDescent="0.2">
      <c r="A648" s="39" t="s">
        <v>650</v>
      </c>
      <c r="B648" s="39">
        <v>20</v>
      </c>
      <c r="C648" s="39" t="s">
        <v>1358</v>
      </c>
      <c r="D648" s="11">
        <v>8</v>
      </c>
      <c r="E648" s="41" t="s">
        <v>659</v>
      </c>
      <c r="F648" s="17">
        <v>133</v>
      </c>
      <c r="G648" s="17">
        <v>8</v>
      </c>
      <c r="H648" s="17">
        <v>140</v>
      </c>
      <c r="I648" s="41" t="s">
        <v>12</v>
      </c>
      <c r="J648" s="36" t="s">
        <v>1933</v>
      </c>
    </row>
    <row r="649" spans="1:10" s="7" customFormat="1" x14ac:dyDescent="0.2">
      <c r="A649" s="39" t="s">
        <v>650</v>
      </c>
      <c r="B649" s="39">
        <v>20</v>
      </c>
      <c r="C649" s="39" t="s">
        <v>1359</v>
      </c>
      <c r="D649" s="11">
        <v>9</v>
      </c>
      <c r="E649" s="41" t="s">
        <v>163</v>
      </c>
      <c r="F649" s="17">
        <v>141</v>
      </c>
      <c r="G649" s="17">
        <v>8</v>
      </c>
      <c r="H649" s="17">
        <v>148</v>
      </c>
      <c r="I649" s="41" t="s">
        <v>9</v>
      </c>
      <c r="J649" s="36" t="s">
        <v>1933</v>
      </c>
    </row>
    <row r="650" spans="1:10" s="7" customFormat="1" x14ac:dyDescent="0.2">
      <c r="A650" s="39" t="s">
        <v>652</v>
      </c>
      <c r="B650" s="39">
        <v>21</v>
      </c>
      <c r="C650" s="39" t="s">
        <v>1360</v>
      </c>
      <c r="D650" s="11">
        <v>1</v>
      </c>
      <c r="E650" s="41" t="s">
        <v>518</v>
      </c>
      <c r="F650" s="17">
        <v>1</v>
      </c>
      <c r="G650" s="17">
        <v>8</v>
      </c>
      <c r="H650" s="17">
        <v>8</v>
      </c>
      <c r="I650" s="41" t="s">
        <v>14</v>
      </c>
      <c r="J650" s="36" t="s">
        <v>1933</v>
      </c>
    </row>
    <row r="651" spans="1:10" s="7" customFormat="1" x14ac:dyDescent="0.2">
      <c r="A651" s="39" t="s">
        <v>652</v>
      </c>
      <c r="B651" s="39">
        <v>21</v>
      </c>
      <c r="C651" s="39" t="s">
        <v>1362</v>
      </c>
      <c r="D651" s="11">
        <v>2</v>
      </c>
      <c r="E651" s="41" t="s">
        <v>519</v>
      </c>
      <c r="F651" s="17">
        <v>9</v>
      </c>
      <c r="G651" s="17">
        <v>40</v>
      </c>
      <c r="H651" s="17">
        <v>48</v>
      </c>
      <c r="I651" s="41" t="s">
        <v>21</v>
      </c>
      <c r="J651" s="36" t="s">
        <v>1933</v>
      </c>
    </row>
    <row r="652" spans="1:10" s="7" customFormat="1" x14ac:dyDescent="0.2">
      <c r="A652" s="39" t="s">
        <v>652</v>
      </c>
      <c r="B652" s="39">
        <v>21</v>
      </c>
      <c r="C652" s="39" t="s">
        <v>1363</v>
      </c>
      <c r="D652" s="11">
        <v>3</v>
      </c>
      <c r="E652" s="41" t="s">
        <v>520</v>
      </c>
      <c r="F652" s="17">
        <v>49</v>
      </c>
      <c r="G652" s="17">
        <v>8</v>
      </c>
      <c r="H652" s="17">
        <v>56</v>
      </c>
      <c r="I652" s="41" t="s">
        <v>14</v>
      </c>
      <c r="J652" s="36" t="s">
        <v>1933</v>
      </c>
    </row>
    <row r="653" spans="1:10" s="7" customFormat="1" x14ac:dyDescent="0.2">
      <c r="A653" s="39" t="s">
        <v>652</v>
      </c>
      <c r="B653" s="39">
        <v>21</v>
      </c>
      <c r="C653" s="39" t="s">
        <v>1364</v>
      </c>
      <c r="D653" s="11">
        <v>4</v>
      </c>
      <c r="E653" s="41" t="s">
        <v>521</v>
      </c>
      <c r="F653" s="17">
        <v>57</v>
      </c>
      <c r="G653" s="17">
        <v>40</v>
      </c>
      <c r="H653" s="17">
        <v>96</v>
      </c>
      <c r="I653" s="41" t="s">
        <v>21</v>
      </c>
      <c r="J653" s="36" t="s">
        <v>1933</v>
      </c>
    </row>
    <row r="654" spans="1:10" s="7" customFormat="1" x14ac:dyDescent="0.2">
      <c r="A654" s="39" t="s">
        <v>652</v>
      </c>
      <c r="B654" s="39">
        <v>21</v>
      </c>
      <c r="C654" s="39" t="s">
        <v>1365</v>
      </c>
      <c r="D654" s="11">
        <v>5</v>
      </c>
      <c r="E654" s="41" t="s">
        <v>673</v>
      </c>
      <c r="F654" s="17">
        <v>97</v>
      </c>
      <c r="G654" s="17">
        <v>8</v>
      </c>
      <c r="H654" s="17">
        <v>104</v>
      </c>
      <c r="I654" s="41" t="s">
        <v>12</v>
      </c>
      <c r="J654" s="36" t="s">
        <v>1933</v>
      </c>
    </row>
    <row r="655" spans="1:10" s="7" customFormat="1" x14ac:dyDescent="0.2">
      <c r="A655" s="39" t="s">
        <v>652</v>
      </c>
      <c r="B655" s="39">
        <v>21</v>
      </c>
      <c r="C655" s="39" t="s">
        <v>1366</v>
      </c>
      <c r="D655" s="11">
        <v>6</v>
      </c>
      <c r="E655" s="41" t="s">
        <v>616</v>
      </c>
      <c r="F655" s="17">
        <v>105</v>
      </c>
      <c r="G655" s="17">
        <v>3</v>
      </c>
      <c r="H655" s="17">
        <v>107</v>
      </c>
      <c r="I655" s="41" t="s">
        <v>9</v>
      </c>
      <c r="J655" s="36" t="s">
        <v>1933</v>
      </c>
    </row>
    <row r="656" spans="1:10" s="7" customFormat="1" x14ac:dyDescent="0.2">
      <c r="A656" s="39" t="s">
        <v>652</v>
      </c>
      <c r="B656" s="39">
        <v>21</v>
      </c>
      <c r="C656" s="39" t="s">
        <v>1367</v>
      </c>
      <c r="D656" s="11">
        <v>7</v>
      </c>
      <c r="E656" s="41" t="s">
        <v>617</v>
      </c>
      <c r="F656" s="17">
        <v>108</v>
      </c>
      <c r="G656" s="17">
        <v>8</v>
      </c>
      <c r="H656" s="17">
        <v>115</v>
      </c>
      <c r="I656" s="41" t="s">
        <v>12</v>
      </c>
      <c r="J656" s="36" t="s">
        <v>1933</v>
      </c>
    </row>
    <row r="657" spans="1:10" s="7" customFormat="1" x14ac:dyDescent="0.2">
      <c r="A657" s="39" t="s">
        <v>652</v>
      </c>
      <c r="B657" s="39">
        <v>21</v>
      </c>
      <c r="C657" s="39" t="s">
        <v>1368</v>
      </c>
      <c r="D657" s="11">
        <v>8</v>
      </c>
      <c r="E657" s="41" t="s">
        <v>618</v>
      </c>
      <c r="F657" s="17">
        <v>116</v>
      </c>
      <c r="G657" s="17">
        <v>8</v>
      </c>
      <c r="H657" s="17">
        <v>123</v>
      </c>
      <c r="I657" s="41" t="s">
        <v>12</v>
      </c>
      <c r="J657" s="36" t="s">
        <v>1933</v>
      </c>
    </row>
    <row r="658" spans="1:10" s="7" customFormat="1" x14ac:dyDescent="0.2">
      <c r="A658" s="39" t="s">
        <v>652</v>
      </c>
      <c r="B658" s="39">
        <v>21</v>
      </c>
      <c r="C658" s="39" t="s">
        <v>1369</v>
      </c>
      <c r="D658" s="11">
        <v>9</v>
      </c>
      <c r="E658" s="41" t="s">
        <v>697</v>
      </c>
      <c r="F658" s="17">
        <v>124</v>
      </c>
      <c r="G658" s="17">
        <v>40</v>
      </c>
      <c r="H658" s="17">
        <v>163</v>
      </c>
      <c r="I658" s="41" t="s">
        <v>21</v>
      </c>
      <c r="J658" s="36" t="s">
        <v>1933</v>
      </c>
    </row>
    <row r="659" spans="1:10" s="7" customFormat="1" x14ac:dyDescent="0.2">
      <c r="A659" s="39" t="s">
        <v>652</v>
      </c>
      <c r="B659" s="39">
        <v>21</v>
      </c>
      <c r="C659" s="39" t="s">
        <v>1361</v>
      </c>
      <c r="D659" s="11">
        <v>10</v>
      </c>
      <c r="E659" s="41" t="s">
        <v>698</v>
      </c>
      <c r="F659" s="9">
        <v>164</v>
      </c>
      <c r="G659" s="9">
        <v>225</v>
      </c>
      <c r="H659" s="9">
        <v>388</v>
      </c>
      <c r="I659" s="41" t="s">
        <v>21</v>
      </c>
      <c r="J659" s="36" t="s">
        <v>1933</v>
      </c>
    </row>
    <row r="660" spans="1:10" s="7" customFormat="1" x14ac:dyDescent="0.2">
      <c r="A660" s="62" t="s">
        <v>652</v>
      </c>
      <c r="B660" s="62">
        <v>21</v>
      </c>
      <c r="C660" s="62" t="s">
        <v>812</v>
      </c>
      <c r="D660" s="80">
        <v>11</v>
      </c>
      <c r="E660" s="62" t="s">
        <v>721</v>
      </c>
      <c r="F660" s="84">
        <v>389</v>
      </c>
      <c r="G660" s="84">
        <v>6</v>
      </c>
      <c r="H660" s="84">
        <v>394</v>
      </c>
      <c r="I660" s="85" t="s">
        <v>14</v>
      </c>
      <c r="J660" s="67" t="s">
        <v>1932</v>
      </c>
    </row>
    <row r="661" spans="1:10" s="7" customFormat="1" x14ac:dyDescent="0.2">
      <c r="A661" s="62" t="s">
        <v>652</v>
      </c>
      <c r="B661" s="62">
        <v>21</v>
      </c>
      <c r="C661" s="62" t="s">
        <v>813</v>
      </c>
      <c r="D661" s="80">
        <v>12</v>
      </c>
      <c r="E661" s="62" t="s">
        <v>722</v>
      </c>
      <c r="F661" s="84">
        <v>395</v>
      </c>
      <c r="G661" s="84">
        <v>6</v>
      </c>
      <c r="H661" s="84">
        <v>400</v>
      </c>
      <c r="I661" s="85" t="s">
        <v>14</v>
      </c>
      <c r="J661" s="67" t="s">
        <v>1932</v>
      </c>
    </row>
    <row r="662" spans="1:10" s="7" customFormat="1" x14ac:dyDescent="0.2">
      <c r="A662" s="62" t="s">
        <v>652</v>
      </c>
      <c r="B662" s="62">
        <v>21</v>
      </c>
      <c r="C662" s="62" t="s">
        <v>814</v>
      </c>
      <c r="D662" s="80">
        <v>13</v>
      </c>
      <c r="E662" s="62" t="s">
        <v>723</v>
      </c>
      <c r="F662" s="84">
        <v>401</v>
      </c>
      <c r="G662" s="84">
        <v>6</v>
      </c>
      <c r="H662" s="84">
        <v>406</v>
      </c>
      <c r="I662" s="85" t="s">
        <v>14</v>
      </c>
      <c r="J662" s="67" t="s">
        <v>1932</v>
      </c>
    </row>
    <row r="663" spans="1:10" s="7" customFormat="1" x14ac:dyDescent="0.2">
      <c r="A663" s="62" t="s">
        <v>652</v>
      </c>
      <c r="B663" s="62">
        <v>21</v>
      </c>
      <c r="C663" s="62" t="s">
        <v>815</v>
      </c>
      <c r="D663" s="80">
        <v>14</v>
      </c>
      <c r="E663" s="62" t="s">
        <v>753</v>
      </c>
      <c r="F663" s="84">
        <v>407</v>
      </c>
      <c r="G663" s="84">
        <v>6</v>
      </c>
      <c r="H663" s="84">
        <v>412</v>
      </c>
      <c r="I663" s="85" t="s">
        <v>14</v>
      </c>
      <c r="J663" s="67" t="s">
        <v>1932</v>
      </c>
    </row>
    <row r="664" spans="1:10" s="7" customFormat="1" x14ac:dyDescent="0.2">
      <c r="A664" s="62" t="s">
        <v>652</v>
      </c>
      <c r="B664" s="62">
        <v>21</v>
      </c>
      <c r="C664" s="62" t="s">
        <v>816</v>
      </c>
      <c r="D664" s="80">
        <v>15</v>
      </c>
      <c r="E664" s="62" t="s">
        <v>754</v>
      </c>
      <c r="F664" s="84">
        <v>413</v>
      </c>
      <c r="G664" s="84">
        <v>6</v>
      </c>
      <c r="H664" s="84">
        <v>418</v>
      </c>
      <c r="I664" s="85" t="s">
        <v>14</v>
      </c>
      <c r="J664" s="67" t="s">
        <v>1932</v>
      </c>
    </row>
    <row r="665" spans="1:10" s="7" customFormat="1" x14ac:dyDescent="0.2">
      <c r="A665" s="62" t="s">
        <v>652</v>
      </c>
      <c r="B665" s="62">
        <v>21</v>
      </c>
      <c r="C665" s="62" t="s">
        <v>817</v>
      </c>
      <c r="D665" s="80">
        <v>16</v>
      </c>
      <c r="E665" s="62" t="s">
        <v>726</v>
      </c>
      <c r="F665" s="84">
        <v>419</v>
      </c>
      <c r="G665" s="84">
        <v>6</v>
      </c>
      <c r="H665" s="84">
        <v>424</v>
      </c>
      <c r="I665" s="85" t="s">
        <v>14</v>
      </c>
      <c r="J665" s="67" t="s">
        <v>1932</v>
      </c>
    </row>
    <row r="666" spans="1:10" s="7" customFormat="1" x14ac:dyDescent="0.2">
      <c r="A666" s="62" t="s">
        <v>652</v>
      </c>
      <c r="B666" s="62">
        <v>21</v>
      </c>
      <c r="C666" s="62" t="s">
        <v>818</v>
      </c>
      <c r="D666" s="80">
        <v>17</v>
      </c>
      <c r="E666" s="62" t="s">
        <v>727</v>
      </c>
      <c r="F666" s="84">
        <v>425</v>
      </c>
      <c r="G666" s="84">
        <v>6</v>
      </c>
      <c r="H666" s="84">
        <v>430</v>
      </c>
      <c r="I666" s="85" t="s">
        <v>14</v>
      </c>
      <c r="J666" s="67" t="s">
        <v>1932</v>
      </c>
    </row>
    <row r="667" spans="1:10" s="7" customFormat="1" x14ac:dyDescent="0.2">
      <c r="A667" s="62" t="s">
        <v>652</v>
      </c>
      <c r="B667" s="62">
        <v>21</v>
      </c>
      <c r="C667" s="62" t="s">
        <v>819</v>
      </c>
      <c r="D667" s="80">
        <v>18</v>
      </c>
      <c r="E667" s="62" t="s">
        <v>728</v>
      </c>
      <c r="F667" s="84">
        <v>431</v>
      </c>
      <c r="G667" s="84">
        <v>6</v>
      </c>
      <c r="H667" s="84">
        <v>436</v>
      </c>
      <c r="I667" s="85" t="s">
        <v>14</v>
      </c>
      <c r="J667" s="67" t="s">
        <v>1932</v>
      </c>
    </row>
    <row r="668" spans="1:10" s="7" customFormat="1" x14ac:dyDescent="0.2">
      <c r="A668" s="62" t="s">
        <v>652</v>
      </c>
      <c r="B668" s="62">
        <v>21</v>
      </c>
      <c r="C668" s="62" t="s">
        <v>820</v>
      </c>
      <c r="D668" s="80">
        <v>20</v>
      </c>
      <c r="E668" s="62" t="s">
        <v>731</v>
      </c>
      <c r="F668" s="84">
        <v>437</v>
      </c>
      <c r="G668" s="84">
        <v>3</v>
      </c>
      <c r="H668" s="84">
        <v>439</v>
      </c>
      <c r="I668" s="85" t="s">
        <v>14</v>
      </c>
      <c r="J668" s="67" t="s">
        <v>1932</v>
      </c>
    </row>
    <row r="669" spans="1:10" s="7" customFormat="1" x14ac:dyDescent="0.2">
      <c r="A669" s="62" t="s">
        <v>652</v>
      </c>
      <c r="B669" s="62">
        <v>21</v>
      </c>
      <c r="C669" s="62" t="s">
        <v>821</v>
      </c>
      <c r="D669" s="80">
        <v>21</v>
      </c>
      <c r="E669" s="62" t="s">
        <v>732</v>
      </c>
      <c r="F669" s="84">
        <v>440</v>
      </c>
      <c r="G669" s="84">
        <v>3</v>
      </c>
      <c r="H669" s="84">
        <v>442</v>
      </c>
      <c r="I669" s="85" t="s">
        <v>14</v>
      </c>
      <c r="J669" s="67" t="s">
        <v>1932</v>
      </c>
    </row>
    <row r="670" spans="1:10" s="7" customFormat="1" x14ac:dyDescent="0.2">
      <c r="A670" s="62" t="s">
        <v>652</v>
      </c>
      <c r="B670" s="62">
        <v>21</v>
      </c>
      <c r="C670" s="62" t="s">
        <v>822</v>
      </c>
      <c r="D670" s="80">
        <v>22</v>
      </c>
      <c r="E670" s="86" t="s">
        <v>733</v>
      </c>
      <c r="F670" s="79">
        <v>443</v>
      </c>
      <c r="G670" s="79">
        <v>3</v>
      </c>
      <c r="H670" s="84">
        <v>445</v>
      </c>
      <c r="I670" s="85" t="s">
        <v>14</v>
      </c>
      <c r="J670" s="67" t="s">
        <v>1932</v>
      </c>
    </row>
    <row r="671" spans="1:10" s="7" customFormat="1" x14ac:dyDescent="0.2">
      <c r="A671" s="62" t="s">
        <v>652</v>
      </c>
      <c r="B671" s="62">
        <v>21</v>
      </c>
      <c r="C671" s="62" t="s">
        <v>823</v>
      </c>
      <c r="D671" s="80">
        <v>23</v>
      </c>
      <c r="E671" s="62" t="s">
        <v>734</v>
      </c>
      <c r="F671" s="79">
        <v>446</v>
      </c>
      <c r="G671" s="79">
        <v>3</v>
      </c>
      <c r="H671" s="84">
        <v>448</v>
      </c>
      <c r="I671" s="85" t="s">
        <v>14</v>
      </c>
      <c r="J671" s="67" t="s">
        <v>1932</v>
      </c>
    </row>
    <row r="672" spans="1:10" s="7" customFormat="1" x14ac:dyDescent="0.2">
      <c r="A672" s="39" t="s">
        <v>369</v>
      </c>
      <c r="B672" s="39">
        <v>22</v>
      </c>
      <c r="C672" s="39" t="s">
        <v>1370</v>
      </c>
      <c r="D672" s="11">
        <v>1</v>
      </c>
      <c r="E672" s="34" t="s">
        <v>6</v>
      </c>
      <c r="F672" s="23">
        <v>1</v>
      </c>
      <c r="G672" s="23">
        <v>8</v>
      </c>
      <c r="H672" s="23">
        <v>8</v>
      </c>
      <c r="I672" s="51" t="s">
        <v>7</v>
      </c>
      <c r="J672" s="36" t="s">
        <v>1933</v>
      </c>
    </row>
    <row r="673" spans="1:10" s="7" customFormat="1" x14ac:dyDescent="0.2">
      <c r="A673" s="39" t="s">
        <v>369</v>
      </c>
      <c r="B673" s="39">
        <v>22</v>
      </c>
      <c r="C673" s="39" t="s">
        <v>1373</v>
      </c>
      <c r="D673" s="11">
        <v>2</v>
      </c>
      <c r="E673" s="34" t="s">
        <v>168</v>
      </c>
      <c r="F673" s="23">
        <v>9</v>
      </c>
      <c r="G673" s="23">
        <v>30</v>
      </c>
      <c r="H673" s="23">
        <v>38</v>
      </c>
      <c r="I673" s="34" t="s">
        <v>9</v>
      </c>
      <c r="J673" s="36" t="s">
        <v>1933</v>
      </c>
    </row>
    <row r="674" spans="1:10" s="7" customFormat="1" x14ac:dyDescent="0.2">
      <c r="A674" s="39" t="s">
        <v>369</v>
      </c>
      <c r="B674" s="39">
        <v>22</v>
      </c>
      <c r="C674" s="39" t="s">
        <v>1374</v>
      </c>
      <c r="D674" s="11">
        <v>3</v>
      </c>
      <c r="E674" s="34" t="s">
        <v>169</v>
      </c>
      <c r="F674" s="23">
        <v>39</v>
      </c>
      <c r="G674" s="23">
        <v>30</v>
      </c>
      <c r="H674" s="23">
        <v>68</v>
      </c>
      <c r="I674" s="34" t="s">
        <v>9</v>
      </c>
      <c r="J674" s="36" t="s">
        <v>1933</v>
      </c>
    </row>
    <row r="675" spans="1:10" s="7" customFormat="1" x14ac:dyDescent="0.2">
      <c r="A675" s="39" t="s">
        <v>369</v>
      </c>
      <c r="B675" s="39">
        <v>22</v>
      </c>
      <c r="C675" s="39" t="s">
        <v>1375</v>
      </c>
      <c r="D675" s="11">
        <v>4</v>
      </c>
      <c r="E675" s="34" t="s">
        <v>119</v>
      </c>
      <c r="F675" s="23">
        <v>69</v>
      </c>
      <c r="G675" s="23">
        <v>10</v>
      </c>
      <c r="H675" s="23">
        <v>78</v>
      </c>
      <c r="I675" s="34" t="s">
        <v>94</v>
      </c>
      <c r="J675" s="36" t="s">
        <v>1933</v>
      </c>
    </row>
    <row r="676" spans="1:10" s="7" customFormat="1" x14ac:dyDescent="0.2">
      <c r="A676" s="39" t="s">
        <v>369</v>
      </c>
      <c r="B676" s="39">
        <v>22</v>
      </c>
      <c r="C676" s="39" t="s">
        <v>1376</v>
      </c>
      <c r="D676" s="11">
        <v>5</v>
      </c>
      <c r="E676" s="34" t="s">
        <v>163</v>
      </c>
      <c r="F676" s="23">
        <v>79</v>
      </c>
      <c r="G676" s="23">
        <v>7</v>
      </c>
      <c r="H676" s="23">
        <v>85</v>
      </c>
      <c r="I676" s="34" t="s">
        <v>370</v>
      </c>
      <c r="J676" s="36" t="s">
        <v>1933</v>
      </c>
    </row>
    <row r="677" spans="1:10" s="7" customFormat="1" x14ac:dyDescent="0.2">
      <c r="A677" s="39" t="s">
        <v>369</v>
      </c>
      <c r="B677" s="39">
        <v>22</v>
      </c>
      <c r="C677" s="39" t="s">
        <v>1377</v>
      </c>
      <c r="D677" s="11">
        <v>6</v>
      </c>
      <c r="E677" s="34" t="s">
        <v>371</v>
      </c>
      <c r="F677" s="23">
        <v>86</v>
      </c>
      <c r="G677" s="23">
        <v>40</v>
      </c>
      <c r="H677" s="23">
        <v>125</v>
      </c>
      <c r="I677" s="34" t="s">
        <v>9</v>
      </c>
      <c r="J677" s="36" t="s">
        <v>1933</v>
      </c>
    </row>
    <row r="678" spans="1:10" s="7" customFormat="1" x14ac:dyDescent="0.2">
      <c r="A678" s="39" t="s">
        <v>369</v>
      </c>
      <c r="B678" s="39">
        <v>22</v>
      </c>
      <c r="C678" s="39" t="s">
        <v>1378</v>
      </c>
      <c r="D678" s="11">
        <v>7</v>
      </c>
      <c r="E678" s="34" t="s">
        <v>372</v>
      </c>
      <c r="F678" s="23">
        <v>126</v>
      </c>
      <c r="G678" s="23">
        <v>20</v>
      </c>
      <c r="H678" s="23">
        <v>145</v>
      </c>
      <c r="I678" s="34" t="s">
        <v>9</v>
      </c>
      <c r="J678" s="36" t="s">
        <v>1933</v>
      </c>
    </row>
    <row r="679" spans="1:10" s="7" customFormat="1" x14ac:dyDescent="0.2">
      <c r="A679" s="39" t="s">
        <v>369</v>
      </c>
      <c r="B679" s="39">
        <v>22</v>
      </c>
      <c r="C679" s="39" t="s">
        <v>1379</v>
      </c>
      <c r="D679" s="11">
        <v>8</v>
      </c>
      <c r="E679" s="34" t="s">
        <v>373</v>
      </c>
      <c r="F679" s="23">
        <v>146</v>
      </c>
      <c r="G679" s="23">
        <v>8</v>
      </c>
      <c r="H679" s="23">
        <v>153</v>
      </c>
      <c r="I679" s="34" t="s">
        <v>12</v>
      </c>
      <c r="J679" s="36" t="s">
        <v>1933</v>
      </c>
    </row>
    <row r="680" spans="1:10" s="7" customFormat="1" x14ac:dyDescent="0.2">
      <c r="A680" s="39" t="s">
        <v>369</v>
      </c>
      <c r="B680" s="39">
        <v>22</v>
      </c>
      <c r="C680" s="39" t="s">
        <v>1380</v>
      </c>
      <c r="D680" s="11">
        <v>9</v>
      </c>
      <c r="E680" s="34" t="s">
        <v>374</v>
      </c>
      <c r="F680" s="23">
        <v>154</v>
      </c>
      <c r="G680" s="23">
        <v>8</v>
      </c>
      <c r="H680" s="23">
        <v>161</v>
      </c>
      <c r="I680" s="34" t="s">
        <v>12</v>
      </c>
      <c r="J680" s="36" t="s">
        <v>1933</v>
      </c>
    </row>
    <row r="681" spans="1:10" s="7" customFormat="1" x14ac:dyDescent="0.2">
      <c r="A681" s="39" t="s">
        <v>369</v>
      </c>
      <c r="B681" s="39">
        <v>22</v>
      </c>
      <c r="C681" s="39" t="s">
        <v>1371</v>
      </c>
      <c r="D681" s="11">
        <v>10</v>
      </c>
      <c r="E681" s="34" t="s">
        <v>375</v>
      </c>
      <c r="F681" s="23">
        <v>162</v>
      </c>
      <c r="G681" s="23">
        <v>40</v>
      </c>
      <c r="H681" s="23">
        <v>201</v>
      </c>
      <c r="I681" s="34" t="s">
        <v>9</v>
      </c>
      <c r="J681" s="36" t="s">
        <v>1933</v>
      </c>
    </row>
    <row r="682" spans="1:10" s="7" customFormat="1" x14ac:dyDescent="0.2">
      <c r="A682" s="39" t="s">
        <v>369</v>
      </c>
      <c r="B682" s="39">
        <v>22</v>
      </c>
      <c r="C682" s="39" t="s">
        <v>1372</v>
      </c>
      <c r="D682" s="11">
        <v>11</v>
      </c>
      <c r="E682" s="34" t="s">
        <v>376</v>
      </c>
      <c r="F682" s="23">
        <v>202</v>
      </c>
      <c r="G682" s="23">
        <v>60</v>
      </c>
      <c r="H682" s="23">
        <v>261</v>
      </c>
      <c r="I682" s="34" t="s">
        <v>9</v>
      </c>
      <c r="J682" s="36" t="s">
        <v>1933</v>
      </c>
    </row>
    <row r="683" spans="1:10" s="7" customFormat="1" x14ac:dyDescent="0.2">
      <c r="A683" s="39" t="s">
        <v>0</v>
      </c>
      <c r="B683" s="39">
        <v>23</v>
      </c>
      <c r="C683" s="39" t="s">
        <v>1381</v>
      </c>
      <c r="D683" s="21">
        <v>1</v>
      </c>
      <c r="E683" s="48" t="s">
        <v>6</v>
      </c>
      <c r="F683" s="23">
        <v>1</v>
      </c>
      <c r="G683" s="24">
        <v>8</v>
      </c>
      <c r="H683" s="23">
        <v>8</v>
      </c>
      <c r="I683" s="48" t="s">
        <v>7</v>
      </c>
      <c r="J683" s="36" t="s">
        <v>1933</v>
      </c>
    </row>
    <row r="684" spans="1:10" s="7" customFormat="1" x14ac:dyDescent="0.2">
      <c r="A684" s="39" t="s">
        <v>0</v>
      </c>
      <c r="B684" s="39">
        <v>23</v>
      </c>
      <c r="C684" s="39" t="s">
        <v>1422</v>
      </c>
      <c r="D684" s="21">
        <v>2</v>
      </c>
      <c r="E684" s="48" t="s">
        <v>8</v>
      </c>
      <c r="F684" s="23">
        <v>9</v>
      </c>
      <c r="G684" s="24">
        <v>30</v>
      </c>
      <c r="H684" s="23">
        <v>38</v>
      </c>
      <c r="I684" s="48" t="s">
        <v>9</v>
      </c>
      <c r="J684" s="36" t="s">
        <v>1933</v>
      </c>
    </row>
    <row r="685" spans="1:10" s="7" customFormat="1" x14ac:dyDescent="0.2">
      <c r="A685" s="39" t="s">
        <v>0</v>
      </c>
      <c r="B685" s="39">
        <v>23</v>
      </c>
      <c r="C685" s="39" t="s">
        <v>1433</v>
      </c>
      <c r="D685" s="21">
        <v>3</v>
      </c>
      <c r="E685" s="48" t="s">
        <v>10</v>
      </c>
      <c r="F685" s="23">
        <v>39</v>
      </c>
      <c r="G685" s="24">
        <v>30</v>
      </c>
      <c r="H685" s="23">
        <v>68</v>
      </c>
      <c r="I685" s="48" t="s">
        <v>9</v>
      </c>
      <c r="J685" s="36" t="s">
        <v>1933</v>
      </c>
    </row>
    <row r="686" spans="1:10" s="7" customFormat="1" x14ac:dyDescent="0.2">
      <c r="A686" s="39" t="s">
        <v>0</v>
      </c>
      <c r="B686" s="39">
        <v>23</v>
      </c>
      <c r="C686" s="39" t="s">
        <v>1444</v>
      </c>
      <c r="D686" s="21">
        <v>4</v>
      </c>
      <c r="E686" s="48" t="s">
        <v>11</v>
      </c>
      <c r="F686" s="23">
        <v>69</v>
      </c>
      <c r="G686" s="24">
        <v>8</v>
      </c>
      <c r="H686" s="23">
        <v>76</v>
      </c>
      <c r="I686" s="48" t="s">
        <v>12</v>
      </c>
      <c r="J686" s="36" t="s">
        <v>1933</v>
      </c>
    </row>
    <row r="687" spans="1:10" s="7" customFormat="1" x14ac:dyDescent="0.2">
      <c r="A687" s="39" t="s">
        <v>0</v>
      </c>
      <c r="B687" s="39">
        <v>23</v>
      </c>
      <c r="C687" s="39" t="s">
        <v>1455</v>
      </c>
      <c r="D687" s="21">
        <v>5</v>
      </c>
      <c r="E687" s="48" t="s">
        <v>13</v>
      </c>
      <c r="F687" s="23">
        <v>77</v>
      </c>
      <c r="G687" s="24">
        <v>2</v>
      </c>
      <c r="H687" s="23">
        <v>78</v>
      </c>
      <c r="I687" s="48" t="s">
        <v>14</v>
      </c>
      <c r="J687" s="36" t="s">
        <v>1933</v>
      </c>
    </row>
    <row r="688" spans="1:10" s="7" customFormat="1" x14ac:dyDescent="0.2">
      <c r="A688" s="39" t="s">
        <v>0</v>
      </c>
      <c r="B688" s="39">
        <v>23</v>
      </c>
      <c r="C688" s="39" t="s">
        <v>1466</v>
      </c>
      <c r="D688" s="21">
        <v>6</v>
      </c>
      <c r="E688" s="48" t="s">
        <v>357</v>
      </c>
      <c r="F688" s="23">
        <v>79</v>
      </c>
      <c r="G688" s="24">
        <v>30</v>
      </c>
      <c r="H688" s="23">
        <v>108</v>
      </c>
      <c r="I688" s="48" t="s">
        <v>9</v>
      </c>
      <c r="J688" s="36" t="s">
        <v>1933</v>
      </c>
    </row>
    <row r="689" spans="1:10" s="7" customFormat="1" x14ac:dyDescent="0.2">
      <c r="A689" s="39" t="s">
        <v>0</v>
      </c>
      <c r="B689" s="39">
        <v>23</v>
      </c>
      <c r="C689" s="39" t="s">
        <v>1477</v>
      </c>
      <c r="D689" s="21">
        <v>7</v>
      </c>
      <c r="E689" s="48" t="s">
        <v>15</v>
      </c>
      <c r="F689" s="23">
        <v>109</v>
      </c>
      <c r="G689" s="24">
        <v>1</v>
      </c>
      <c r="H689" s="23">
        <v>109</v>
      </c>
      <c r="I689" s="48" t="s">
        <v>16</v>
      </c>
      <c r="J689" s="36" t="s">
        <v>1933</v>
      </c>
    </row>
    <row r="690" spans="1:10" s="7" customFormat="1" x14ac:dyDescent="0.2">
      <c r="A690" s="39" t="s">
        <v>0</v>
      </c>
      <c r="B690" s="39">
        <v>23</v>
      </c>
      <c r="C690" s="39" t="s">
        <v>1488</v>
      </c>
      <c r="D690" s="21">
        <v>8</v>
      </c>
      <c r="E690" s="48" t="s">
        <v>17</v>
      </c>
      <c r="F690" s="23">
        <v>110</v>
      </c>
      <c r="G690" s="24">
        <v>8</v>
      </c>
      <c r="H690" s="23">
        <v>117</v>
      </c>
      <c r="I690" s="48" t="s">
        <v>12</v>
      </c>
      <c r="J690" s="36" t="s">
        <v>1933</v>
      </c>
    </row>
    <row r="691" spans="1:10" s="7" customFormat="1" x14ac:dyDescent="0.2">
      <c r="A691" s="39" t="s">
        <v>0</v>
      </c>
      <c r="B691" s="39">
        <v>23</v>
      </c>
      <c r="C691" s="39" t="s">
        <v>1499</v>
      </c>
      <c r="D691" s="21">
        <v>9</v>
      </c>
      <c r="E691" s="48" t="s">
        <v>496</v>
      </c>
      <c r="F691" s="23">
        <v>118</v>
      </c>
      <c r="G691" s="24">
        <v>8</v>
      </c>
      <c r="H691" s="23">
        <v>125</v>
      </c>
      <c r="I691" s="48" t="s">
        <v>14</v>
      </c>
      <c r="J691" s="36" t="s">
        <v>1933</v>
      </c>
    </row>
    <row r="692" spans="1:10" s="7" customFormat="1" x14ac:dyDescent="0.2">
      <c r="A692" s="39" t="s">
        <v>0</v>
      </c>
      <c r="B692" s="39">
        <v>23</v>
      </c>
      <c r="C692" s="39" t="s">
        <v>1382</v>
      </c>
      <c r="D692" s="21">
        <v>10</v>
      </c>
      <c r="E692" s="48" t="s">
        <v>497</v>
      </c>
      <c r="F692" s="23">
        <v>126</v>
      </c>
      <c r="G692" s="24">
        <v>40</v>
      </c>
      <c r="H692" s="23">
        <v>165</v>
      </c>
      <c r="I692" s="48" t="s">
        <v>21</v>
      </c>
      <c r="J692" s="36" t="s">
        <v>1933</v>
      </c>
    </row>
    <row r="693" spans="1:10" s="7" customFormat="1" x14ac:dyDescent="0.2">
      <c r="A693" s="39" t="s">
        <v>0</v>
      </c>
      <c r="B693" s="39">
        <v>23</v>
      </c>
      <c r="C693" s="39" t="s">
        <v>1393</v>
      </c>
      <c r="D693" s="21">
        <v>11</v>
      </c>
      <c r="E693" s="48" t="s">
        <v>518</v>
      </c>
      <c r="F693" s="23">
        <v>166</v>
      </c>
      <c r="G693" s="24">
        <v>8</v>
      </c>
      <c r="H693" s="23">
        <v>173</v>
      </c>
      <c r="I693" s="48" t="s">
        <v>14</v>
      </c>
      <c r="J693" s="36" t="s">
        <v>1933</v>
      </c>
    </row>
    <row r="694" spans="1:10" s="7" customFormat="1" x14ac:dyDescent="0.2">
      <c r="A694" s="39" t="s">
        <v>0</v>
      </c>
      <c r="B694" s="39">
        <v>23</v>
      </c>
      <c r="C694" s="39" t="s">
        <v>1404</v>
      </c>
      <c r="D694" s="21">
        <v>12</v>
      </c>
      <c r="E694" s="48" t="s">
        <v>525</v>
      </c>
      <c r="F694" s="23">
        <v>174</v>
      </c>
      <c r="G694" s="24">
        <v>10</v>
      </c>
      <c r="H694" s="23">
        <v>183</v>
      </c>
      <c r="I694" s="48" t="s">
        <v>14</v>
      </c>
      <c r="J694" s="36" t="s">
        <v>1933</v>
      </c>
    </row>
    <row r="695" spans="1:10" s="7" customFormat="1" x14ac:dyDescent="0.2">
      <c r="A695" s="39" t="s">
        <v>0</v>
      </c>
      <c r="B695" s="39">
        <v>23</v>
      </c>
      <c r="C695" s="39" t="s">
        <v>1415</v>
      </c>
      <c r="D695" s="21">
        <v>13</v>
      </c>
      <c r="E695" s="48" t="s">
        <v>519</v>
      </c>
      <c r="F695" s="23">
        <v>184</v>
      </c>
      <c r="G695" s="24">
        <v>40</v>
      </c>
      <c r="H695" s="23">
        <v>223</v>
      </c>
      <c r="I695" s="48" t="s">
        <v>21</v>
      </c>
      <c r="J695" s="36" t="s">
        <v>1933</v>
      </c>
    </row>
    <row r="696" spans="1:10" s="7" customFormat="1" x14ac:dyDescent="0.2">
      <c r="A696" s="39" t="s">
        <v>0</v>
      </c>
      <c r="B696" s="39">
        <v>23</v>
      </c>
      <c r="C696" s="39" t="s">
        <v>1416</v>
      </c>
      <c r="D696" s="21">
        <v>14</v>
      </c>
      <c r="E696" s="48" t="s">
        <v>18</v>
      </c>
      <c r="F696" s="23">
        <v>224</v>
      </c>
      <c r="G696" s="24">
        <v>8</v>
      </c>
      <c r="H696" s="23">
        <v>231</v>
      </c>
      <c r="I696" s="48" t="s">
        <v>12</v>
      </c>
      <c r="J696" s="36" t="s">
        <v>1933</v>
      </c>
    </row>
    <row r="697" spans="1:10" s="7" customFormat="1" x14ac:dyDescent="0.2">
      <c r="A697" s="39" t="s">
        <v>0</v>
      </c>
      <c r="B697" s="39">
        <v>23</v>
      </c>
      <c r="C697" s="39" t="s">
        <v>1417</v>
      </c>
      <c r="D697" s="21">
        <v>15</v>
      </c>
      <c r="E697" s="48" t="s">
        <v>19</v>
      </c>
      <c r="F697" s="23">
        <v>232</v>
      </c>
      <c r="G697" s="24">
        <v>1</v>
      </c>
      <c r="H697" s="23">
        <v>232</v>
      </c>
      <c r="I697" s="48" t="s">
        <v>20</v>
      </c>
      <c r="J697" s="36" t="s">
        <v>1933</v>
      </c>
    </row>
    <row r="698" spans="1:10" s="7" customFormat="1" x14ac:dyDescent="0.2">
      <c r="A698" s="39" t="s">
        <v>0</v>
      </c>
      <c r="B698" s="39">
        <v>23</v>
      </c>
      <c r="C698" s="39" t="s">
        <v>1418</v>
      </c>
      <c r="D698" s="21">
        <v>16</v>
      </c>
      <c r="E698" s="48" t="s">
        <v>113</v>
      </c>
      <c r="F698" s="23">
        <v>233</v>
      </c>
      <c r="G698" s="24">
        <v>40</v>
      </c>
      <c r="H698" s="23">
        <v>272</v>
      </c>
      <c r="I698" s="48" t="s">
        <v>21</v>
      </c>
      <c r="J698" s="36" t="s">
        <v>1933</v>
      </c>
    </row>
    <row r="699" spans="1:10" s="7" customFormat="1" x14ac:dyDescent="0.2">
      <c r="A699" s="39" t="s">
        <v>0</v>
      </c>
      <c r="B699" s="39">
        <v>23</v>
      </c>
      <c r="C699" s="39" t="s">
        <v>1419</v>
      </c>
      <c r="D699" s="21">
        <v>17</v>
      </c>
      <c r="E699" s="48" t="s">
        <v>22</v>
      </c>
      <c r="F699" s="23">
        <v>273</v>
      </c>
      <c r="G699" s="24">
        <v>40</v>
      </c>
      <c r="H699" s="23">
        <v>312</v>
      </c>
      <c r="I699" s="48" t="s">
        <v>21</v>
      </c>
      <c r="J699" s="36" t="s">
        <v>1933</v>
      </c>
    </row>
    <row r="700" spans="1:10" s="7" customFormat="1" x14ac:dyDescent="0.2">
      <c r="A700" s="39" t="s">
        <v>0</v>
      </c>
      <c r="B700" s="39">
        <v>23</v>
      </c>
      <c r="C700" s="39" t="s">
        <v>1420</v>
      </c>
      <c r="D700" s="21">
        <v>18</v>
      </c>
      <c r="E700" s="48" t="s">
        <v>23</v>
      </c>
      <c r="F700" s="23">
        <v>313</v>
      </c>
      <c r="G700" s="24">
        <v>40</v>
      </c>
      <c r="H700" s="23">
        <v>352</v>
      </c>
      <c r="I700" s="48" t="s">
        <v>9</v>
      </c>
      <c r="J700" s="36" t="s">
        <v>1933</v>
      </c>
    </row>
    <row r="701" spans="1:10" s="7" customFormat="1" x14ac:dyDescent="0.2">
      <c r="A701" s="39" t="s">
        <v>0</v>
      </c>
      <c r="B701" s="39">
        <v>23</v>
      </c>
      <c r="C701" s="39" t="s">
        <v>1421</v>
      </c>
      <c r="D701" s="21">
        <v>19</v>
      </c>
      <c r="E701" s="48" t="s">
        <v>24</v>
      </c>
      <c r="F701" s="23">
        <v>353</v>
      </c>
      <c r="G701" s="24">
        <v>2</v>
      </c>
      <c r="H701" s="23">
        <v>354</v>
      </c>
      <c r="I701" s="48" t="s">
        <v>9</v>
      </c>
      <c r="J701" s="36" t="s">
        <v>1933</v>
      </c>
    </row>
    <row r="702" spans="1:10" s="7" customFormat="1" x14ac:dyDescent="0.2">
      <c r="A702" s="39" t="s">
        <v>0</v>
      </c>
      <c r="B702" s="39">
        <v>23</v>
      </c>
      <c r="C702" s="39" t="s">
        <v>1423</v>
      </c>
      <c r="D702" s="21">
        <v>20</v>
      </c>
      <c r="E702" s="48" t="s">
        <v>25</v>
      </c>
      <c r="F702" s="23">
        <v>355</v>
      </c>
      <c r="G702" s="24">
        <v>9</v>
      </c>
      <c r="H702" s="23">
        <v>363</v>
      </c>
      <c r="I702" s="48" t="s">
        <v>14</v>
      </c>
      <c r="J702" s="36" t="s">
        <v>1933</v>
      </c>
    </row>
    <row r="703" spans="1:10" s="7" customFormat="1" x14ac:dyDescent="0.2">
      <c r="A703" s="39" t="s">
        <v>0</v>
      </c>
      <c r="B703" s="39">
        <v>23</v>
      </c>
      <c r="C703" s="39" t="s">
        <v>1424</v>
      </c>
      <c r="D703" s="21">
        <v>21</v>
      </c>
      <c r="E703" s="48" t="s">
        <v>26</v>
      </c>
      <c r="F703" s="23">
        <v>364</v>
      </c>
      <c r="G703" s="24">
        <v>10</v>
      </c>
      <c r="H703" s="23">
        <v>373</v>
      </c>
      <c r="I703" s="48" t="s">
        <v>14</v>
      </c>
      <c r="J703" s="36" t="s">
        <v>1933</v>
      </c>
    </row>
    <row r="704" spans="1:10" s="7" customFormat="1" x14ac:dyDescent="0.2">
      <c r="A704" s="39" t="s">
        <v>0</v>
      </c>
      <c r="B704" s="39">
        <v>23</v>
      </c>
      <c r="C704" s="39" t="s">
        <v>1425</v>
      </c>
      <c r="D704" s="21">
        <v>22</v>
      </c>
      <c r="E704" s="48" t="s">
        <v>27</v>
      </c>
      <c r="F704" s="23">
        <v>374</v>
      </c>
      <c r="G704" s="24">
        <v>8</v>
      </c>
      <c r="H704" s="23">
        <v>381</v>
      </c>
      <c r="I704" s="48" t="s">
        <v>490</v>
      </c>
      <c r="J704" s="36" t="s">
        <v>1933</v>
      </c>
    </row>
    <row r="705" spans="1:10" s="7" customFormat="1" x14ac:dyDescent="0.2">
      <c r="A705" s="39" t="s">
        <v>0</v>
      </c>
      <c r="B705" s="39">
        <v>23</v>
      </c>
      <c r="C705" s="39" t="s">
        <v>1426</v>
      </c>
      <c r="D705" s="21">
        <v>23</v>
      </c>
      <c r="E705" s="48" t="s">
        <v>28</v>
      </c>
      <c r="F705" s="23">
        <v>382</v>
      </c>
      <c r="G705" s="24">
        <v>7</v>
      </c>
      <c r="H705" s="23">
        <v>388</v>
      </c>
      <c r="I705" s="48" t="s">
        <v>490</v>
      </c>
      <c r="J705" s="36" t="s">
        <v>1933</v>
      </c>
    </row>
    <row r="706" spans="1:10" s="7" customFormat="1" x14ac:dyDescent="0.2">
      <c r="A706" s="39" t="s">
        <v>0</v>
      </c>
      <c r="B706" s="39">
        <v>23</v>
      </c>
      <c r="C706" s="39" t="s">
        <v>1427</v>
      </c>
      <c r="D706" s="21">
        <v>24</v>
      </c>
      <c r="E706" s="48" t="s">
        <v>29</v>
      </c>
      <c r="F706" s="23">
        <v>389</v>
      </c>
      <c r="G706" s="24">
        <v>6</v>
      </c>
      <c r="H706" s="23">
        <v>394</v>
      </c>
      <c r="I706" s="48" t="s">
        <v>490</v>
      </c>
      <c r="J706" s="36" t="s">
        <v>1933</v>
      </c>
    </row>
    <row r="707" spans="1:10" s="7" customFormat="1" x14ac:dyDescent="0.2">
      <c r="A707" s="39" t="s">
        <v>0</v>
      </c>
      <c r="B707" s="39">
        <v>23</v>
      </c>
      <c r="C707" s="39" t="s">
        <v>1428</v>
      </c>
      <c r="D707" s="21">
        <v>25</v>
      </c>
      <c r="E707" s="48" t="s">
        <v>30</v>
      </c>
      <c r="F707" s="23">
        <v>395</v>
      </c>
      <c r="G707" s="24">
        <v>6</v>
      </c>
      <c r="H707" s="23">
        <v>400</v>
      </c>
      <c r="I707" s="48" t="s">
        <v>490</v>
      </c>
      <c r="J707" s="36" t="s">
        <v>1933</v>
      </c>
    </row>
    <row r="708" spans="1:10" s="7" customFormat="1" x14ac:dyDescent="0.2">
      <c r="A708" s="39" t="s">
        <v>0</v>
      </c>
      <c r="B708" s="39">
        <v>23</v>
      </c>
      <c r="C708" s="39" t="s">
        <v>1429</v>
      </c>
      <c r="D708" s="21">
        <v>26</v>
      </c>
      <c r="E708" s="48" t="s">
        <v>31</v>
      </c>
      <c r="F708" s="23">
        <v>401</v>
      </c>
      <c r="G708" s="24">
        <v>6</v>
      </c>
      <c r="H708" s="23">
        <v>406</v>
      </c>
      <c r="I708" s="48" t="s">
        <v>490</v>
      </c>
      <c r="J708" s="36" t="s">
        <v>1933</v>
      </c>
    </row>
    <row r="709" spans="1:10" s="7" customFormat="1" x14ac:dyDescent="0.2">
      <c r="A709" s="39" t="s">
        <v>0</v>
      </c>
      <c r="B709" s="39">
        <v>23</v>
      </c>
      <c r="C709" s="39" t="s">
        <v>1430</v>
      </c>
      <c r="D709" s="21">
        <v>27</v>
      </c>
      <c r="E709" s="48" t="s">
        <v>32</v>
      </c>
      <c r="F709" s="23">
        <v>407</v>
      </c>
      <c r="G709" s="24">
        <v>8</v>
      </c>
      <c r="H709" s="23">
        <v>414</v>
      </c>
      <c r="I709" s="48" t="s">
        <v>12</v>
      </c>
      <c r="J709" s="36" t="s">
        <v>1933</v>
      </c>
    </row>
    <row r="710" spans="1:10" s="7" customFormat="1" x14ac:dyDescent="0.2">
      <c r="A710" s="39" t="s">
        <v>0</v>
      </c>
      <c r="B710" s="39">
        <v>23</v>
      </c>
      <c r="C710" s="39" t="s">
        <v>1431</v>
      </c>
      <c r="D710" s="21">
        <v>28</v>
      </c>
      <c r="E710" s="48" t="s">
        <v>33</v>
      </c>
      <c r="F710" s="23">
        <v>415</v>
      </c>
      <c r="G710" s="24">
        <v>40</v>
      </c>
      <c r="H710" s="23">
        <v>454</v>
      </c>
      <c r="I710" s="48" t="s">
        <v>9</v>
      </c>
      <c r="J710" s="36" t="s">
        <v>1933</v>
      </c>
    </row>
    <row r="711" spans="1:10" s="7" customFormat="1" x14ac:dyDescent="0.2">
      <c r="A711" s="39" t="s">
        <v>0</v>
      </c>
      <c r="B711" s="39">
        <v>23</v>
      </c>
      <c r="C711" s="39" t="s">
        <v>1432</v>
      </c>
      <c r="D711" s="21">
        <v>29</v>
      </c>
      <c r="E711" s="48" t="s">
        <v>34</v>
      </c>
      <c r="F711" s="23">
        <v>455</v>
      </c>
      <c r="G711" s="24">
        <v>10</v>
      </c>
      <c r="H711" s="23">
        <v>464</v>
      </c>
      <c r="I711" s="48" t="s">
        <v>14</v>
      </c>
      <c r="J711" s="36" t="s">
        <v>1933</v>
      </c>
    </row>
    <row r="712" spans="1:10" s="7" customFormat="1" x14ac:dyDescent="0.2">
      <c r="A712" s="39" t="s">
        <v>0</v>
      </c>
      <c r="B712" s="39">
        <v>23</v>
      </c>
      <c r="C712" s="39" t="s">
        <v>1434</v>
      </c>
      <c r="D712" s="21">
        <v>30</v>
      </c>
      <c r="E712" s="48" t="s">
        <v>35</v>
      </c>
      <c r="F712" s="23">
        <v>465</v>
      </c>
      <c r="G712" s="24">
        <v>40</v>
      </c>
      <c r="H712" s="23">
        <v>504</v>
      </c>
      <c r="I712" s="48" t="s">
        <v>21</v>
      </c>
      <c r="J712" s="36" t="s">
        <v>1933</v>
      </c>
    </row>
    <row r="713" spans="1:10" s="7" customFormat="1" x14ac:dyDescent="0.2">
      <c r="A713" s="39" t="s">
        <v>0</v>
      </c>
      <c r="B713" s="39">
        <v>23</v>
      </c>
      <c r="C713" s="39" t="s">
        <v>1435</v>
      </c>
      <c r="D713" s="21">
        <v>31</v>
      </c>
      <c r="E713" s="48" t="s">
        <v>36</v>
      </c>
      <c r="F713" s="23">
        <v>505</v>
      </c>
      <c r="G713" s="24">
        <v>40</v>
      </c>
      <c r="H713" s="23">
        <v>544</v>
      </c>
      <c r="I713" s="48" t="s">
        <v>21</v>
      </c>
      <c r="J713" s="36" t="s">
        <v>1933</v>
      </c>
    </row>
    <row r="714" spans="1:10" s="7" customFormat="1" x14ac:dyDescent="0.2">
      <c r="A714" s="39" t="s">
        <v>0</v>
      </c>
      <c r="B714" s="39">
        <v>23</v>
      </c>
      <c r="C714" s="39" t="s">
        <v>1436</v>
      </c>
      <c r="D714" s="21">
        <v>32</v>
      </c>
      <c r="E714" s="48" t="s">
        <v>37</v>
      </c>
      <c r="F714" s="23">
        <v>545</v>
      </c>
      <c r="G714" s="24">
        <v>40</v>
      </c>
      <c r="H714" s="23">
        <v>584</v>
      </c>
      <c r="I714" s="48" t="s">
        <v>9</v>
      </c>
      <c r="J714" s="36" t="s">
        <v>1933</v>
      </c>
    </row>
    <row r="715" spans="1:10" s="7" customFormat="1" x14ac:dyDescent="0.2">
      <c r="A715" s="39" t="s">
        <v>0</v>
      </c>
      <c r="B715" s="39">
        <v>23</v>
      </c>
      <c r="C715" s="39" t="s">
        <v>1437</v>
      </c>
      <c r="D715" s="21">
        <v>33</v>
      </c>
      <c r="E715" s="48" t="s">
        <v>38</v>
      </c>
      <c r="F715" s="23">
        <v>585</v>
      </c>
      <c r="G715" s="24">
        <v>2</v>
      </c>
      <c r="H715" s="23">
        <v>586</v>
      </c>
      <c r="I715" s="48" t="s">
        <v>9</v>
      </c>
      <c r="J715" s="36" t="s">
        <v>1933</v>
      </c>
    </row>
    <row r="716" spans="1:10" s="7" customFormat="1" x14ac:dyDescent="0.2">
      <c r="A716" s="39" t="s">
        <v>0</v>
      </c>
      <c r="B716" s="39">
        <v>23</v>
      </c>
      <c r="C716" s="39" t="s">
        <v>1438</v>
      </c>
      <c r="D716" s="21">
        <v>34</v>
      </c>
      <c r="E716" s="48" t="s">
        <v>39</v>
      </c>
      <c r="F716" s="23">
        <v>587</v>
      </c>
      <c r="G716" s="24">
        <v>9</v>
      </c>
      <c r="H716" s="23">
        <v>595</v>
      </c>
      <c r="I716" s="48" t="s">
        <v>14</v>
      </c>
      <c r="J716" s="36" t="s">
        <v>1933</v>
      </c>
    </row>
    <row r="717" spans="1:10" s="7" customFormat="1" x14ac:dyDescent="0.2">
      <c r="A717" s="39" t="s">
        <v>0</v>
      </c>
      <c r="B717" s="39">
        <v>23</v>
      </c>
      <c r="C717" s="39" t="s">
        <v>1439</v>
      </c>
      <c r="D717" s="21">
        <v>35</v>
      </c>
      <c r="E717" s="48" t="s">
        <v>40</v>
      </c>
      <c r="F717" s="23">
        <v>596</v>
      </c>
      <c r="G717" s="24">
        <v>10</v>
      </c>
      <c r="H717" s="23">
        <v>605</v>
      </c>
      <c r="I717" s="48" t="s">
        <v>14</v>
      </c>
      <c r="J717" s="36" t="s">
        <v>1933</v>
      </c>
    </row>
    <row r="718" spans="1:10" s="7" customFormat="1" x14ac:dyDescent="0.2">
      <c r="A718" s="39" t="s">
        <v>0</v>
      </c>
      <c r="B718" s="39">
        <v>23</v>
      </c>
      <c r="C718" s="39" t="s">
        <v>1440</v>
      </c>
      <c r="D718" s="21">
        <v>36</v>
      </c>
      <c r="E718" s="48" t="s">
        <v>41</v>
      </c>
      <c r="F718" s="23">
        <v>606</v>
      </c>
      <c r="G718" s="24">
        <v>8</v>
      </c>
      <c r="H718" s="23">
        <v>613</v>
      </c>
      <c r="I718" s="48" t="s">
        <v>12</v>
      </c>
      <c r="J718" s="36" t="s">
        <v>1933</v>
      </c>
    </row>
    <row r="719" spans="1:10" s="7" customFormat="1" x14ac:dyDescent="0.2">
      <c r="A719" s="39" t="s">
        <v>0</v>
      </c>
      <c r="B719" s="39">
        <v>23</v>
      </c>
      <c r="C719" s="39" t="s">
        <v>1441</v>
      </c>
      <c r="D719" s="21">
        <v>37</v>
      </c>
      <c r="E719" s="48" t="s">
        <v>42</v>
      </c>
      <c r="F719" s="23">
        <v>614</v>
      </c>
      <c r="G719" s="24">
        <v>40</v>
      </c>
      <c r="H719" s="23">
        <v>653</v>
      </c>
      <c r="I719" s="48" t="s">
        <v>9</v>
      </c>
      <c r="J719" s="36" t="s">
        <v>1933</v>
      </c>
    </row>
    <row r="720" spans="1:10" s="7" customFormat="1" x14ac:dyDescent="0.2">
      <c r="A720" s="39" t="s">
        <v>0</v>
      </c>
      <c r="B720" s="39">
        <v>23</v>
      </c>
      <c r="C720" s="39" t="s">
        <v>1442</v>
      </c>
      <c r="D720" s="21">
        <v>38</v>
      </c>
      <c r="E720" s="48" t="s">
        <v>43</v>
      </c>
      <c r="F720" s="23">
        <v>654</v>
      </c>
      <c r="G720" s="24">
        <v>10</v>
      </c>
      <c r="H720" s="23">
        <v>663</v>
      </c>
      <c r="I720" s="48" t="s">
        <v>14</v>
      </c>
      <c r="J720" s="36" t="s">
        <v>1933</v>
      </c>
    </row>
    <row r="721" spans="1:10" s="7" customFormat="1" x14ac:dyDescent="0.2">
      <c r="A721" s="39" t="s">
        <v>0</v>
      </c>
      <c r="B721" s="39">
        <v>23</v>
      </c>
      <c r="C721" s="39" t="s">
        <v>1443</v>
      </c>
      <c r="D721" s="21">
        <v>39</v>
      </c>
      <c r="E721" s="48" t="s">
        <v>44</v>
      </c>
      <c r="F721" s="23">
        <v>664</v>
      </c>
      <c r="G721" s="24">
        <v>40</v>
      </c>
      <c r="H721" s="23">
        <v>703</v>
      </c>
      <c r="I721" s="48" t="s">
        <v>21</v>
      </c>
      <c r="J721" s="36" t="s">
        <v>1933</v>
      </c>
    </row>
    <row r="722" spans="1:10" s="7" customFormat="1" x14ac:dyDescent="0.2">
      <c r="A722" s="39" t="s">
        <v>0</v>
      </c>
      <c r="B722" s="39">
        <v>23</v>
      </c>
      <c r="C722" s="39" t="s">
        <v>1445</v>
      </c>
      <c r="D722" s="21">
        <v>40</v>
      </c>
      <c r="E722" s="48" t="s">
        <v>45</v>
      </c>
      <c r="F722" s="23">
        <v>704</v>
      </c>
      <c r="G722" s="24">
        <v>40</v>
      </c>
      <c r="H722" s="23">
        <v>743</v>
      </c>
      <c r="I722" s="48" t="s">
        <v>21</v>
      </c>
      <c r="J722" s="36" t="s">
        <v>1933</v>
      </c>
    </row>
    <row r="723" spans="1:10" s="7" customFormat="1" x14ac:dyDescent="0.2">
      <c r="A723" s="39" t="s">
        <v>0</v>
      </c>
      <c r="B723" s="39">
        <v>23</v>
      </c>
      <c r="C723" s="39" t="s">
        <v>1446</v>
      </c>
      <c r="D723" s="21">
        <v>41</v>
      </c>
      <c r="E723" s="48" t="s">
        <v>46</v>
      </c>
      <c r="F723" s="23">
        <v>744</v>
      </c>
      <c r="G723" s="24">
        <v>40</v>
      </c>
      <c r="H723" s="23">
        <v>783</v>
      </c>
      <c r="I723" s="48" t="s">
        <v>9</v>
      </c>
      <c r="J723" s="36" t="s">
        <v>1933</v>
      </c>
    </row>
    <row r="724" spans="1:10" s="7" customFormat="1" x14ac:dyDescent="0.2">
      <c r="A724" s="39" t="s">
        <v>0</v>
      </c>
      <c r="B724" s="39">
        <v>23</v>
      </c>
      <c r="C724" s="39" t="s">
        <v>1447</v>
      </c>
      <c r="D724" s="21">
        <v>42</v>
      </c>
      <c r="E724" s="48" t="s">
        <v>47</v>
      </c>
      <c r="F724" s="23">
        <v>784</v>
      </c>
      <c r="G724" s="24">
        <v>2</v>
      </c>
      <c r="H724" s="23">
        <v>785</v>
      </c>
      <c r="I724" s="48" t="s">
        <v>9</v>
      </c>
      <c r="J724" s="36" t="s">
        <v>1933</v>
      </c>
    </row>
    <row r="725" spans="1:10" s="7" customFormat="1" x14ac:dyDescent="0.2">
      <c r="A725" s="39" t="s">
        <v>0</v>
      </c>
      <c r="B725" s="39">
        <v>23</v>
      </c>
      <c r="C725" s="39" t="s">
        <v>1448</v>
      </c>
      <c r="D725" s="21">
        <v>43</v>
      </c>
      <c r="E725" s="48" t="s">
        <v>48</v>
      </c>
      <c r="F725" s="23">
        <v>786</v>
      </c>
      <c r="G725" s="24">
        <v>9</v>
      </c>
      <c r="H725" s="23">
        <v>794</v>
      </c>
      <c r="I725" s="48" t="s">
        <v>14</v>
      </c>
      <c r="J725" s="36" t="s">
        <v>1933</v>
      </c>
    </row>
    <row r="726" spans="1:10" s="7" customFormat="1" x14ac:dyDescent="0.2">
      <c r="A726" s="39" t="s">
        <v>0</v>
      </c>
      <c r="B726" s="39">
        <v>23</v>
      </c>
      <c r="C726" s="39" t="s">
        <v>1449</v>
      </c>
      <c r="D726" s="21">
        <v>44</v>
      </c>
      <c r="E726" s="48" t="s">
        <v>49</v>
      </c>
      <c r="F726" s="23">
        <v>795</v>
      </c>
      <c r="G726" s="24">
        <v>10</v>
      </c>
      <c r="H726" s="23">
        <v>804</v>
      </c>
      <c r="I726" s="48" t="s">
        <v>14</v>
      </c>
      <c r="J726" s="36" t="s">
        <v>1933</v>
      </c>
    </row>
    <row r="727" spans="1:10" s="7" customFormat="1" x14ac:dyDescent="0.2">
      <c r="A727" s="39" t="s">
        <v>0</v>
      </c>
      <c r="B727" s="39">
        <v>23</v>
      </c>
      <c r="C727" s="39" t="s">
        <v>1450</v>
      </c>
      <c r="D727" s="21">
        <v>45</v>
      </c>
      <c r="E727" s="48" t="s">
        <v>50</v>
      </c>
      <c r="F727" s="23">
        <v>805</v>
      </c>
      <c r="G727" s="24">
        <v>8</v>
      </c>
      <c r="H727" s="23">
        <v>812</v>
      </c>
      <c r="I727" s="48" t="s">
        <v>12</v>
      </c>
      <c r="J727" s="36" t="s">
        <v>1933</v>
      </c>
    </row>
    <row r="728" spans="1:10" s="7" customFormat="1" x14ac:dyDescent="0.2">
      <c r="A728" s="39" t="s">
        <v>0</v>
      </c>
      <c r="B728" s="39">
        <v>23</v>
      </c>
      <c r="C728" s="39" t="s">
        <v>1451</v>
      </c>
      <c r="D728" s="21">
        <v>46</v>
      </c>
      <c r="E728" s="48" t="s">
        <v>51</v>
      </c>
      <c r="F728" s="23">
        <v>813</v>
      </c>
      <c r="G728" s="24">
        <v>40</v>
      </c>
      <c r="H728" s="23">
        <v>852</v>
      </c>
      <c r="I728" s="48" t="s">
        <v>9</v>
      </c>
      <c r="J728" s="36" t="s">
        <v>1933</v>
      </c>
    </row>
    <row r="729" spans="1:10" s="7" customFormat="1" x14ac:dyDescent="0.2">
      <c r="A729" s="39" t="s">
        <v>0</v>
      </c>
      <c r="B729" s="39">
        <v>23</v>
      </c>
      <c r="C729" s="39" t="s">
        <v>1452</v>
      </c>
      <c r="D729" s="21">
        <v>47</v>
      </c>
      <c r="E729" s="48" t="s">
        <v>52</v>
      </c>
      <c r="F729" s="23">
        <v>853</v>
      </c>
      <c r="G729" s="24">
        <v>10</v>
      </c>
      <c r="H729" s="23">
        <v>862</v>
      </c>
      <c r="I729" s="48" t="s">
        <v>14</v>
      </c>
      <c r="J729" s="36" t="s">
        <v>1933</v>
      </c>
    </row>
    <row r="730" spans="1:10" s="7" customFormat="1" x14ac:dyDescent="0.2">
      <c r="A730" s="39" t="s">
        <v>0</v>
      </c>
      <c r="B730" s="39">
        <v>23</v>
      </c>
      <c r="C730" s="39" t="s">
        <v>1453</v>
      </c>
      <c r="D730" s="21">
        <v>48</v>
      </c>
      <c r="E730" s="48" t="s">
        <v>53</v>
      </c>
      <c r="F730" s="23">
        <v>863</v>
      </c>
      <c r="G730" s="24">
        <v>40</v>
      </c>
      <c r="H730" s="23">
        <v>902</v>
      </c>
      <c r="I730" s="48" t="s">
        <v>21</v>
      </c>
      <c r="J730" s="36" t="s">
        <v>1933</v>
      </c>
    </row>
    <row r="731" spans="1:10" s="7" customFormat="1" x14ac:dyDescent="0.2">
      <c r="A731" s="39" t="s">
        <v>0</v>
      </c>
      <c r="B731" s="39">
        <v>23</v>
      </c>
      <c r="C731" s="39" t="s">
        <v>1454</v>
      </c>
      <c r="D731" s="21">
        <v>49</v>
      </c>
      <c r="E731" s="48" t="s">
        <v>54</v>
      </c>
      <c r="F731" s="23">
        <v>903</v>
      </c>
      <c r="G731" s="24">
        <v>40</v>
      </c>
      <c r="H731" s="23">
        <v>942</v>
      </c>
      <c r="I731" s="48" t="s">
        <v>21</v>
      </c>
      <c r="J731" s="36" t="s">
        <v>1933</v>
      </c>
    </row>
    <row r="732" spans="1:10" s="7" customFormat="1" x14ac:dyDescent="0.2">
      <c r="A732" s="39" t="s">
        <v>0</v>
      </c>
      <c r="B732" s="39">
        <v>23</v>
      </c>
      <c r="C732" s="39" t="s">
        <v>1456</v>
      </c>
      <c r="D732" s="21">
        <v>50</v>
      </c>
      <c r="E732" s="48" t="s">
        <v>55</v>
      </c>
      <c r="F732" s="23">
        <v>943</v>
      </c>
      <c r="G732" s="24">
        <v>40</v>
      </c>
      <c r="H732" s="23">
        <v>982</v>
      </c>
      <c r="I732" s="48" t="s">
        <v>9</v>
      </c>
      <c r="J732" s="36" t="s">
        <v>1933</v>
      </c>
    </row>
    <row r="733" spans="1:10" s="7" customFormat="1" x14ac:dyDescent="0.2">
      <c r="A733" s="39" t="s">
        <v>0</v>
      </c>
      <c r="B733" s="39">
        <v>23</v>
      </c>
      <c r="C733" s="39" t="s">
        <v>1457</v>
      </c>
      <c r="D733" s="21">
        <v>51</v>
      </c>
      <c r="E733" s="48" t="s">
        <v>56</v>
      </c>
      <c r="F733" s="23">
        <v>983</v>
      </c>
      <c r="G733" s="24">
        <v>2</v>
      </c>
      <c r="H733" s="23">
        <v>984</v>
      </c>
      <c r="I733" s="48" t="s">
        <v>9</v>
      </c>
      <c r="J733" s="36" t="s">
        <v>1933</v>
      </c>
    </row>
    <row r="734" spans="1:10" s="7" customFormat="1" x14ac:dyDescent="0.2">
      <c r="A734" s="39" t="s">
        <v>0</v>
      </c>
      <c r="B734" s="39">
        <v>23</v>
      </c>
      <c r="C734" s="39" t="s">
        <v>1458</v>
      </c>
      <c r="D734" s="21">
        <v>52</v>
      </c>
      <c r="E734" s="48" t="s">
        <v>57</v>
      </c>
      <c r="F734" s="23">
        <v>985</v>
      </c>
      <c r="G734" s="24">
        <v>9</v>
      </c>
      <c r="H734" s="23">
        <v>993</v>
      </c>
      <c r="I734" s="48" t="s">
        <v>14</v>
      </c>
      <c r="J734" s="36" t="s">
        <v>1933</v>
      </c>
    </row>
    <row r="735" spans="1:10" s="7" customFormat="1" x14ac:dyDescent="0.2">
      <c r="A735" s="39" t="s">
        <v>0</v>
      </c>
      <c r="B735" s="39">
        <v>23</v>
      </c>
      <c r="C735" s="39" t="s">
        <v>1459</v>
      </c>
      <c r="D735" s="21">
        <v>53</v>
      </c>
      <c r="E735" s="48" t="s">
        <v>58</v>
      </c>
      <c r="F735" s="23">
        <v>994</v>
      </c>
      <c r="G735" s="24">
        <v>10</v>
      </c>
      <c r="H735" s="23">
        <v>1003</v>
      </c>
      <c r="I735" s="48" t="s">
        <v>14</v>
      </c>
      <c r="J735" s="36" t="s">
        <v>1933</v>
      </c>
    </row>
    <row r="736" spans="1:10" s="7" customFormat="1" x14ac:dyDescent="0.2">
      <c r="A736" s="39" t="s">
        <v>0</v>
      </c>
      <c r="B736" s="39">
        <v>23</v>
      </c>
      <c r="C736" s="39" t="s">
        <v>1460</v>
      </c>
      <c r="D736" s="21">
        <v>54</v>
      </c>
      <c r="E736" s="48" t="s">
        <v>59</v>
      </c>
      <c r="F736" s="23">
        <v>1004</v>
      </c>
      <c r="G736" s="24">
        <v>8</v>
      </c>
      <c r="H736" s="23">
        <v>1011</v>
      </c>
      <c r="I736" s="48" t="s">
        <v>12</v>
      </c>
      <c r="J736" s="36" t="s">
        <v>1933</v>
      </c>
    </row>
    <row r="737" spans="1:10" s="7" customFormat="1" x14ac:dyDescent="0.2">
      <c r="A737" s="39" t="s">
        <v>0</v>
      </c>
      <c r="B737" s="39">
        <v>23</v>
      </c>
      <c r="C737" s="39" t="s">
        <v>1461</v>
      </c>
      <c r="D737" s="21">
        <v>55</v>
      </c>
      <c r="E737" s="48" t="s">
        <v>60</v>
      </c>
      <c r="F737" s="23">
        <v>1012</v>
      </c>
      <c r="G737" s="24">
        <v>40</v>
      </c>
      <c r="H737" s="23">
        <v>1051</v>
      </c>
      <c r="I737" s="48" t="s">
        <v>9</v>
      </c>
      <c r="J737" s="36" t="s">
        <v>1933</v>
      </c>
    </row>
    <row r="738" spans="1:10" s="7" customFormat="1" x14ac:dyDescent="0.2">
      <c r="A738" s="39" t="s">
        <v>0</v>
      </c>
      <c r="B738" s="39">
        <v>23</v>
      </c>
      <c r="C738" s="39" t="s">
        <v>1462</v>
      </c>
      <c r="D738" s="21">
        <v>56</v>
      </c>
      <c r="E738" s="48" t="s">
        <v>61</v>
      </c>
      <c r="F738" s="23">
        <v>1052</v>
      </c>
      <c r="G738" s="24">
        <v>10</v>
      </c>
      <c r="H738" s="23">
        <v>1061</v>
      </c>
      <c r="I738" s="48" t="s">
        <v>14</v>
      </c>
      <c r="J738" s="36" t="s">
        <v>1933</v>
      </c>
    </row>
    <row r="739" spans="1:10" s="7" customFormat="1" x14ac:dyDescent="0.2">
      <c r="A739" s="39" t="s">
        <v>0</v>
      </c>
      <c r="B739" s="39">
        <v>23</v>
      </c>
      <c r="C739" s="39" t="s">
        <v>1463</v>
      </c>
      <c r="D739" s="21">
        <v>57</v>
      </c>
      <c r="E739" s="48" t="s">
        <v>62</v>
      </c>
      <c r="F739" s="23">
        <v>1062</v>
      </c>
      <c r="G739" s="24">
        <v>40</v>
      </c>
      <c r="H739" s="23">
        <v>1101</v>
      </c>
      <c r="I739" s="48" t="s">
        <v>21</v>
      </c>
      <c r="J739" s="36" t="s">
        <v>1933</v>
      </c>
    </row>
    <row r="740" spans="1:10" s="7" customFormat="1" x14ac:dyDescent="0.2">
      <c r="A740" s="39" t="s">
        <v>0</v>
      </c>
      <c r="B740" s="39">
        <v>23</v>
      </c>
      <c r="C740" s="39" t="s">
        <v>1464</v>
      </c>
      <c r="D740" s="21">
        <v>58</v>
      </c>
      <c r="E740" s="48" t="s">
        <v>63</v>
      </c>
      <c r="F740" s="23">
        <v>1102</v>
      </c>
      <c r="G740" s="24">
        <v>40</v>
      </c>
      <c r="H740" s="23">
        <v>1141</v>
      </c>
      <c r="I740" s="48" t="s">
        <v>21</v>
      </c>
      <c r="J740" s="36" t="s">
        <v>1933</v>
      </c>
    </row>
    <row r="741" spans="1:10" s="7" customFormat="1" x14ac:dyDescent="0.2">
      <c r="A741" s="39" t="s">
        <v>0</v>
      </c>
      <c r="B741" s="39">
        <v>23</v>
      </c>
      <c r="C741" s="39" t="s">
        <v>1465</v>
      </c>
      <c r="D741" s="21">
        <v>59</v>
      </c>
      <c r="E741" s="48" t="s">
        <v>64</v>
      </c>
      <c r="F741" s="23">
        <v>1142</v>
      </c>
      <c r="G741" s="24">
        <v>40</v>
      </c>
      <c r="H741" s="23">
        <v>1181</v>
      </c>
      <c r="I741" s="48" t="s">
        <v>9</v>
      </c>
      <c r="J741" s="36" t="s">
        <v>1933</v>
      </c>
    </row>
    <row r="742" spans="1:10" s="7" customFormat="1" x14ac:dyDescent="0.2">
      <c r="A742" s="39" t="s">
        <v>0</v>
      </c>
      <c r="B742" s="39">
        <v>23</v>
      </c>
      <c r="C742" s="39" t="s">
        <v>1467</v>
      </c>
      <c r="D742" s="21">
        <v>60</v>
      </c>
      <c r="E742" s="48" t="s">
        <v>65</v>
      </c>
      <c r="F742" s="23">
        <v>1182</v>
      </c>
      <c r="G742" s="24">
        <v>2</v>
      </c>
      <c r="H742" s="23">
        <v>1183</v>
      </c>
      <c r="I742" s="48" t="s">
        <v>9</v>
      </c>
      <c r="J742" s="36" t="s">
        <v>1933</v>
      </c>
    </row>
    <row r="743" spans="1:10" s="7" customFormat="1" x14ac:dyDescent="0.2">
      <c r="A743" s="39" t="s">
        <v>0</v>
      </c>
      <c r="B743" s="39">
        <v>23</v>
      </c>
      <c r="C743" s="39" t="s">
        <v>1468</v>
      </c>
      <c r="D743" s="21">
        <v>61</v>
      </c>
      <c r="E743" s="48" t="s">
        <v>66</v>
      </c>
      <c r="F743" s="23">
        <v>1184</v>
      </c>
      <c r="G743" s="24">
        <v>9</v>
      </c>
      <c r="H743" s="23">
        <v>1192</v>
      </c>
      <c r="I743" s="48" t="s">
        <v>14</v>
      </c>
      <c r="J743" s="36" t="s">
        <v>1933</v>
      </c>
    </row>
    <row r="744" spans="1:10" x14ac:dyDescent="0.2">
      <c r="A744" s="39" t="s">
        <v>0</v>
      </c>
      <c r="B744" s="39">
        <v>23</v>
      </c>
      <c r="C744" s="39" t="s">
        <v>1469</v>
      </c>
      <c r="D744" s="21">
        <v>62</v>
      </c>
      <c r="E744" s="48" t="s">
        <v>67</v>
      </c>
      <c r="F744" s="23">
        <v>1193</v>
      </c>
      <c r="G744" s="24">
        <v>10</v>
      </c>
      <c r="H744" s="23">
        <v>1202</v>
      </c>
      <c r="I744" s="48" t="s">
        <v>14</v>
      </c>
      <c r="J744" s="36" t="s">
        <v>1933</v>
      </c>
    </row>
    <row r="745" spans="1:10" x14ac:dyDescent="0.2">
      <c r="A745" s="39" t="s">
        <v>0</v>
      </c>
      <c r="B745" s="39">
        <v>23</v>
      </c>
      <c r="C745" s="39" t="s">
        <v>1470</v>
      </c>
      <c r="D745" s="21">
        <v>63</v>
      </c>
      <c r="E745" s="48" t="s">
        <v>68</v>
      </c>
      <c r="F745" s="23">
        <v>1203</v>
      </c>
      <c r="G745" s="24">
        <v>8</v>
      </c>
      <c r="H745" s="23">
        <v>1210</v>
      </c>
      <c r="I745" s="48" t="s">
        <v>12</v>
      </c>
      <c r="J745" s="36" t="s">
        <v>1933</v>
      </c>
    </row>
    <row r="746" spans="1:10" x14ac:dyDescent="0.2">
      <c r="A746" s="39" t="s">
        <v>0</v>
      </c>
      <c r="B746" s="39">
        <v>23</v>
      </c>
      <c r="C746" s="39" t="s">
        <v>1471</v>
      </c>
      <c r="D746" s="21">
        <v>64</v>
      </c>
      <c r="E746" s="48" t="s">
        <v>69</v>
      </c>
      <c r="F746" s="23">
        <v>1211</v>
      </c>
      <c r="G746" s="24">
        <v>40</v>
      </c>
      <c r="H746" s="23">
        <v>1250</v>
      </c>
      <c r="I746" s="48" t="s">
        <v>9</v>
      </c>
      <c r="J746" s="36" t="s">
        <v>1933</v>
      </c>
    </row>
    <row r="747" spans="1:10" x14ac:dyDescent="0.2">
      <c r="A747" s="39" t="s">
        <v>0</v>
      </c>
      <c r="B747" s="39">
        <v>23</v>
      </c>
      <c r="C747" s="39" t="s">
        <v>1472</v>
      </c>
      <c r="D747" s="21">
        <v>65</v>
      </c>
      <c r="E747" s="48" t="s">
        <v>70</v>
      </c>
      <c r="F747" s="23">
        <v>1251</v>
      </c>
      <c r="G747" s="24">
        <v>10</v>
      </c>
      <c r="H747" s="23">
        <v>1260</v>
      </c>
      <c r="I747" s="48" t="s">
        <v>14</v>
      </c>
      <c r="J747" s="36" t="s">
        <v>1933</v>
      </c>
    </row>
    <row r="748" spans="1:10" x14ac:dyDescent="0.2">
      <c r="A748" s="39" t="s">
        <v>0</v>
      </c>
      <c r="B748" s="39">
        <v>23</v>
      </c>
      <c r="C748" s="39" t="s">
        <v>1473</v>
      </c>
      <c r="D748" s="21">
        <v>66</v>
      </c>
      <c r="E748" s="48" t="s">
        <v>71</v>
      </c>
      <c r="F748" s="23">
        <v>1261</v>
      </c>
      <c r="G748" s="24">
        <v>40</v>
      </c>
      <c r="H748" s="23">
        <v>1300</v>
      </c>
      <c r="I748" s="48" t="s">
        <v>21</v>
      </c>
      <c r="J748" s="36" t="s">
        <v>1933</v>
      </c>
    </row>
    <row r="749" spans="1:10" x14ac:dyDescent="0.2">
      <c r="A749" s="39" t="s">
        <v>0</v>
      </c>
      <c r="B749" s="39">
        <v>23</v>
      </c>
      <c r="C749" s="39" t="s">
        <v>1474</v>
      </c>
      <c r="D749" s="21">
        <v>67</v>
      </c>
      <c r="E749" s="48" t="s">
        <v>72</v>
      </c>
      <c r="F749" s="23">
        <v>1301</v>
      </c>
      <c r="G749" s="24">
        <v>40</v>
      </c>
      <c r="H749" s="23">
        <v>1340</v>
      </c>
      <c r="I749" s="48" t="s">
        <v>21</v>
      </c>
      <c r="J749" s="36" t="s">
        <v>1933</v>
      </c>
    </row>
    <row r="750" spans="1:10" x14ac:dyDescent="0.2">
      <c r="A750" s="39" t="s">
        <v>0</v>
      </c>
      <c r="B750" s="39">
        <v>23</v>
      </c>
      <c r="C750" s="39" t="s">
        <v>1475</v>
      </c>
      <c r="D750" s="21">
        <v>68</v>
      </c>
      <c r="E750" s="48" t="s">
        <v>73</v>
      </c>
      <c r="F750" s="23">
        <v>1341</v>
      </c>
      <c r="G750" s="24">
        <v>40</v>
      </c>
      <c r="H750" s="23">
        <v>1380</v>
      </c>
      <c r="I750" s="48" t="s">
        <v>9</v>
      </c>
      <c r="J750" s="36" t="s">
        <v>1933</v>
      </c>
    </row>
    <row r="751" spans="1:10" x14ac:dyDescent="0.2">
      <c r="A751" s="39" t="s">
        <v>0</v>
      </c>
      <c r="B751" s="39">
        <v>23</v>
      </c>
      <c r="C751" s="39" t="s">
        <v>1476</v>
      </c>
      <c r="D751" s="21">
        <v>69</v>
      </c>
      <c r="E751" s="48" t="s">
        <v>74</v>
      </c>
      <c r="F751" s="23">
        <v>1381</v>
      </c>
      <c r="G751" s="24">
        <v>2</v>
      </c>
      <c r="H751" s="23">
        <v>1382</v>
      </c>
      <c r="I751" s="48" t="s">
        <v>9</v>
      </c>
      <c r="J751" s="36" t="s">
        <v>1933</v>
      </c>
    </row>
    <row r="752" spans="1:10" x14ac:dyDescent="0.2">
      <c r="A752" s="39" t="s">
        <v>0</v>
      </c>
      <c r="B752" s="39">
        <v>23</v>
      </c>
      <c r="C752" s="39" t="s">
        <v>1478</v>
      </c>
      <c r="D752" s="21">
        <v>70</v>
      </c>
      <c r="E752" s="48" t="s">
        <v>75</v>
      </c>
      <c r="F752" s="23">
        <v>1383</v>
      </c>
      <c r="G752" s="24">
        <v>9</v>
      </c>
      <c r="H752" s="23">
        <v>1391</v>
      </c>
      <c r="I752" s="48" t="s">
        <v>14</v>
      </c>
      <c r="J752" s="36" t="s">
        <v>1933</v>
      </c>
    </row>
    <row r="753" spans="1:10" x14ac:dyDescent="0.2">
      <c r="A753" s="39" t="s">
        <v>0</v>
      </c>
      <c r="B753" s="39">
        <v>23</v>
      </c>
      <c r="C753" s="39" t="s">
        <v>1479</v>
      </c>
      <c r="D753" s="21">
        <v>71</v>
      </c>
      <c r="E753" s="48" t="s">
        <v>76</v>
      </c>
      <c r="F753" s="23">
        <v>1392</v>
      </c>
      <c r="G753" s="24">
        <v>10</v>
      </c>
      <c r="H753" s="23">
        <v>1401</v>
      </c>
      <c r="I753" s="48" t="s">
        <v>14</v>
      </c>
      <c r="J753" s="36" t="s">
        <v>1933</v>
      </c>
    </row>
    <row r="754" spans="1:10" x14ac:dyDescent="0.2">
      <c r="A754" s="39" t="s">
        <v>0</v>
      </c>
      <c r="B754" s="39">
        <v>23</v>
      </c>
      <c r="C754" s="39" t="s">
        <v>1480</v>
      </c>
      <c r="D754" s="21">
        <v>72</v>
      </c>
      <c r="E754" s="48" t="s">
        <v>77</v>
      </c>
      <c r="F754" s="23">
        <v>1402</v>
      </c>
      <c r="G754" s="24">
        <v>8</v>
      </c>
      <c r="H754" s="23">
        <v>1409</v>
      </c>
      <c r="I754" s="48" t="s">
        <v>12</v>
      </c>
      <c r="J754" s="36" t="s">
        <v>1933</v>
      </c>
    </row>
    <row r="755" spans="1:10" x14ac:dyDescent="0.2">
      <c r="A755" s="39" t="s">
        <v>0</v>
      </c>
      <c r="B755" s="39">
        <v>23</v>
      </c>
      <c r="C755" s="39" t="s">
        <v>1481</v>
      </c>
      <c r="D755" s="21">
        <v>73</v>
      </c>
      <c r="E755" s="48" t="s">
        <v>526</v>
      </c>
      <c r="F755" s="23">
        <v>1410</v>
      </c>
      <c r="G755" s="23">
        <v>8</v>
      </c>
      <c r="H755" s="23">
        <v>1417</v>
      </c>
      <c r="I755" s="48" t="s">
        <v>490</v>
      </c>
      <c r="J755" s="36" t="s">
        <v>1933</v>
      </c>
    </row>
    <row r="756" spans="1:10" x14ac:dyDescent="0.2">
      <c r="A756" s="39" t="s">
        <v>0</v>
      </c>
      <c r="B756" s="39">
        <v>23</v>
      </c>
      <c r="C756" s="39" t="s">
        <v>1482</v>
      </c>
      <c r="D756" s="21">
        <v>74</v>
      </c>
      <c r="E756" s="48" t="s">
        <v>551</v>
      </c>
      <c r="F756" s="23">
        <v>1418</v>
      </c>
      <c r="G756" s="23">
        <v>40</v>
      </c>
      <c r="H756" s="23">
        <v>1457</v>
      </c>
      <c r="I756" s="48" t="s">
        <v>490</v>
      </c>
      <c r="J756" s="36" t="s">
        <v>1933</v>
      </c>
    </row>
    <row r="757" spans="1:10" x14ac:dyDescent="0.2">
      <c r="A757" s="39" t="s">
        <v>0</v>
      </c>
      <c r="B757" s="39">
        <v>23</v>
      </c>
      <c r="C757" s="39" t="s">
        <v>1483</v>
      </c>
      <c r="D757" s="21">
        <v>75</v>
      </c>
      <c r="E757" s="48" t="s">
        <v>351</v>
      </c>
      <c r="F757" s="23">
        <v>1458</v>
      </c>
      <c r="G757" s="23">
        <v>1</v>
      </c>
      <c r="H757" s="23">
        <v>1458</v>
      </c>
      <c r="I757" s="48" t="s">
        <v>78</v>
      </c>
      <c r="J757" s="36" t="s">
        <v>1933</v>
      </c>
    </row>
    <row r="758" spans="1:10" x14ac:dyDescent="0.2">
      <c r="A758" s="39" t="s">
        <v>0</v>
      </c>
      <c r="B758" s="39">
        <v>23</v>
      </c>
      <c r="C758" s="39" t="s">
        <v>1484</v>
      </c>
      <c r="D758" s="21">
        <v>76</v>
      </c>
      <c r="E758" s="48" t="s">
        <v>499</v>
      </c>
      <c r="F758" s="23">
        <v>1459</v>
      </c>
      <c r="G758" s="23">
        <v>40</v>
      </c>
      <c r="H758" s="23">
        <v>1498</v>
      </c>
      <c r="I758" s="48" t="s">
        <v>79</v>
      </c>
      <c r="J758" s="36" t="s">
        <v>1933</v>
      </c>
    </row>
    <row r="759" spans="1:10" x14ac:dyDescent="0.2">
      <c r="A759" s="39" t="s">
        <v>0</v>
      </c>
      <c r="B759" s="39">
        <v>23</v>
      </c>
      <c r="C759" s="39" t="s">
        <v>1485</v>
      </c>
      <c r="D759" s="21">
        <v>77</v>
      </c>
      <c r="E759" s="48" t="s">
        <v>527</v>
      </c>
      <c r="F759" s="23">
        <v>1499</v>
      </c>
      <c r="G759" s="23">
        <v>40</v>
      </c>
      <c r="H759" s="23">
        <v>1538</v>
      </c>
      <c r="I759" s="48" t="s">
        <v>80</v>
      </c>
      <c r="J759" s="36" t="s">
        <v>1933</v>
      </c>
    </row>
    <row r="760" spans="1:10" x14ac:dyDescent="0.2">
      <c r="A760" s="39" t="s">
        <v>0</v>
      </c>
      <c r="B760" s="39">
        <v>23</v>
      </c>
      <c r="C760" s="39" t="s">
        <v>1486</v>
      </c>
      <c r="D760" s="21">
        <v>78</v>
      </c>
      <c r="E760" s="48" t="s">
        <v>528</v>
      </c>
      <c r="F760" s="23">
        <v>1539</v>
      </c>
      <c r="G760" s="23">
        <v>8</v>
      </c>
      <c r="H760" s="23">
        <v>1546</v>
      </c>
      <c r="I760" s="48" t="s">
        <v>14</v>
      </c>
      <c r="J760" s="36" t="s">
        <v>1933</v>
      </c>
    </row>
    <row r="761" spans="1:10" x14ac:dyDescent="0.2">
      <c r="A761" s="39" t="s">
        <v>0</v>
      </c>
      <c r="B761" s="39">
        <v>23</v>
      </c>
      <c r="C761" s="39" t="s">
        <v>1487</v>
      </c>
      <c r="D761" s="21">
        <v>79</v>
      </c>
      <c r="E761" s="48" t="s">
        <v>520</v>
      </c>
      <c r="F761" s="23">
        <v>1547</v>
      </c>
      <c r="G761" s="23">
        <v>8</v>
      </c>
      <c r="H761" s="23">
        <v>1554</v>
      </c>
      <c r="I761" s="48" t="s">
        <v>14</v>
      </c>
      <c r="J761" s="36" t="s">
        <v>1933</v>
      </c>
    </row>
    <row r="762" spans="1:10" x14ac:dyDescent="0.2">
      <c r="A762" s="39" t="s">
        <v>0</v>
      </c>
      <c r="B762" s="39">
        <v>23</v>
      </c>
      <c r="C762" s="39" t="s">
        <v>1489</v>
      </c>
      <c r="D762" s="21">
        <v>80</v>
      </c>
      <c r="E762" s="48" t="s">
        <v>521</v>
      </c>
      <c r="F762" s="23">
        <v>1555</v>
      </c>
      <c r="G762" s="23">
        <v>40</v>
      </c>
      <c r="H762" s="23">
        <v>1594</v>
      </c>
      <c r="I762" s="48" t="s">
        <v>21</v>
      </c>
      <c r="J762" s="36" t="s">
        <v>1933</v>
      </c>
    </row>
    <row r="763" spans="1:10" x14ac:dyDescent="0.2">
      <c r="A763" s="39" t="s">
        <v>0</v>
      </c>
      <c r="B763" s="39">
        <v>23</v>
      </c>
      <c r="C763" s="39" t="s">
        <v>1490</v>
      </c>
      <c r="D763" s="21">
        <v>81</v>
      </c>
      <c r="E763" s="48" t="s">
        <v>81</v>
      </c>
      <c r="F763" s="23">
        <v>1595</v>
      </c>
      <c r="G763" s="23">
        <v>40</v>
      </c>
      <c r="H763" s="23">
        <v>1634</v>
      </c>
      <c r="I763" s="48" t="s">
        <v>80</v>
      </c>
      <c r="J763" s="36" t="s">
        <v>1933</v>
      </c>
    </row>
    <row r="764" spans="1:10" x14ac:dyDescent="0.2">
      <c r="A764" s="39" t="s">
        <v>0</v>
      </c>
      <c r="B764" s="39">
        <v>23</v>
      </c>
      <c r="C764" s="39" t="s">
        <v>1491</v>
      </c>
      <c r="D764" s="21">
        <v>82</v>
      </c>
      <c r="E764" s="48" t="s">
        <v>82</v>
      </c>
      <c r="F764" s="23">
        <v>1635</v>
      </c>
      <c r="G764" s="23">
        <v>20</v>
      </c>
      <c r="H764" s="23">
        <v>1654</v>
      </c>
      <c r="I764" s="48" t="s">
        <v>490</v>
      </c>
      <c r="J764" s="36" t="s">
        <v>1933</v>
      </c>
    </row>
    <row r="765" spans="1:10" x14ac:dyDescent="0.2">
      <c r="A765" s="39" t="s">
        <v>0</v>
      </c>
      <c r="B765" s="39">
        <v>23</v>
      </c>
      <c r="C765" s="39" t="s">
        <v>1492</v>
      </c>
      <c r="D765" s="21">
        <v>83</v>
      </c>
      <c r="E765" s="48" t="s">
        <v>83</v>
      </c>
      <c r="F765" s="23">
        <v>1655</v>
      </c>
      <c r="G765" s="23">
        <v>40</v>
      </c>
      <c r="H765" s="23">
        <v>1694</v>
      </c>
      <c r="I765" s="48" t="s">
        <v>21</v>
      </c>
      <c r="J765" s="36" t="s">
        <v>1933</v>
      </c>
    </row>
    <row r="766" spans="1:10" x14ac:dyDescent="0.2">
      <c r="A766" s="39" t="s">
        <v>0</v>
      </c>
      <c r="B766" s="39">
        <v>23</v>
      </c>
      <c r="C766" s="39" t="s">
        <v>1493</v>
      </c>
      <c r="D766" s="21">
        <v>84</v>
      </c>
      <c r="E766" s="48" t="s">
        <v>84</v>
      </c>
      <c r="F766" s="23">
        <v>1695</v>
      </c>
      <c r="G766" s="23">
        <v>40</v>
      </c>
      <c r="H766" s="23">
        <v>1734</v>
      </c>
      <c r="I766" s="48" t="s">
        <v>21</v>
      </c>
      <c r="J766" s="36" t="s">
        <v>1933</v>
      </c>
    </row>
    <row r="767" spans="1:10" x14ac:dyDescent="0.2">
      <c r="A767" s="39" t="s">
        <v>0</v>
      </c>
      <c r="B767" s="39">
        <v>23</v>
      </c>
      <c r="C767" s="39" t="s">
        <v>1494</v>
      </c>
      <c r="D767" s="21">
        <v>85</v>
      </c>
      <c r="E767" s="48" t="s">
        <v>85</v>
      </c>
      <c r="F767" s="23">
        <v>1735</v>
      </c>
      <c r="G767" s="23">
        <v>20</v>
      </c>
      <c r="H767" s="23">
        <v>1754</v>
      </c>
      <c r="I767" s="48" t="s">
        <v>21</v>
      </c>
      <c r="J767" s="36" t="s">
        <v>1933</v>
      </c>
    </row>
    <row r="768" spans="1:10" x14ac:dyDescent="0.2">
      <c r="A768" s="39" t="s">
        <v>0</v>
      </c>
      <c r="B768" s="39">
        <v>23</v>
      </c>
      <c r="C768" s="39" t="s">
        <v>1495</v>
      </c>
      <c r="D768" s="21">
        <v>86</v>
      </c>
      <c r="E768" s="48" t="s">
        <v>86</v>
      </c>
      <c r="F768" s="23">
        <v>1755</v>
      </c>
      <c r="G768" s="23">
        <v>40</v>
      </c>
      <c r="H768" s="23">
        <v>1794</v>
      </c>
      <c r="I768" s="48" t="s">
        <v>9</v>
      </c>
      <c r="J768" s="36" t="s">
        <v>1933</v>
      </c>
    </row>
    <row r="769" spans="1:10" x14ac:dyDescent="0.2">
      <c r="A769" s="39" t="s">
        <v>0</v>
      </c>
      <c r="B769" s="39">
        <v>23</v>
      </c>
      <c r="C769" s="39" t="s">
        <v>1496</v>
      </c>
      <c r="D769" s="21">
        <v>87</v>
      </c>
      <c r="E769" s="48" t="s">
        <v>87</v>
      </c>
      <c r="F769" s="23">
        <v>1795</v>
      </c>
      <c r="G769" s="23">
        <v>2</v>
      </c>
      <c r="H769" s="23">
        <v>1796</v>
      </c>
      <c r="I769" s="48" t="s">
        <v>9</v>
      </c>
      <c r="J769" s="36" t="s">
        <v>1933</v>
      </c>
    </row>
    <row r="770" spans="1:10" x14ac:dyDescent="0.2">
      <c r="A770" s="39" t="s">
        <v>0</v>
      </c>
      <c r="B770" s="39">
        <v>23</v>
      </c>
      <c r="C770" s="39" t="s">
        <v>1497</v>
      </c>
      <c r="D770" s="21">
        <v>88</v>
      </c>
      <c r="E770" s="48" t="s">
        <v>88</v>
      </c>
      <c r="F770" s="23">
        <v>1797</v>
      </c>
      <c r="G770" s="23">
        <v>9</v>
      </c>
      <c r="H770" s="23">
        <v>1805</v>
      </c>
      <c r="I770" s="48" t="s">
        <v>14</v>
      </c>
      <c r="J770" s="36" t="s">
        <v>1933</v>
      </c>
    </row>
    <row r="771" spans="1:10" x14ac:dyDescent="0.2">
      <c r="A771" s="39" t="s">
        <v>0</v>
      </c>
      <c r="B771" s="39">
        <v>23</v>
      </c>
      <c r="C771" s="39" t="s">
        <v>1498</v>
      </c>
      <c r="D771" s="21">
        <v>89</v>
      </c>
      <c r="E771" s="48" t="s">
        <v>89</v>
      </c>
      <c r="F771" s="23">
        <v>1806</v>
      </c>
      <c r="G771" s="23">
        <v>10</v>
      </c>
      <c r="H771" s="23">
        <v>1815</v>
      </c>
      <c r="I771" s="48" t="s">
        <v>14</v>
      </c>
      <c r="J771" s="36" t="s">
        <v>1933</v>
      </c>
    </row>
    <row r="772" spans="1:10" x14ac:dyDescent="0.2">
      <c r="A772" s="39" t="s">
        <v>0</v>
      </c>
      <c r="B772" s="39">
        <v>23</v>
      </c>
      <c r="C772" s="39" t="s">
        <v>1500</v>
      </c>
      <c r="D772" s="21">
        <v>90</v>
      </c>
      <c r="E772" s="48" t="s">
        <v>90</v>
      </c>
      <c r="F772" s="23">
        <v>1816</v>
      </c>
      <c r="G772" s="23">
        <v>30</v>
      </c>
      <c r="H772" s="23">
        <v>1845</v>
      </c>
      <c r="I772" s="48" t="s">
        <v>9</v>
      </c>
      <c r="J772" s="36" t="s">
        <v>1933</v>
      </c>
    </row>
    <row r="773" spans="1:10" x14ac:dyDescent="0.2">
      <c r="A773" s="39" t="s">
        <v>0</v>
      </c>
      <c r="B773" s="39">
        <v>23</v>
      </c>
      <c r="C773" s="39" t="s">
        <v>1501</v>
      </c>
      <c r="D773" s="21">
        <v>91</v>
      </c>
      <c r="E773" s="48" t="s">
        <v>91</v>
      </c>
      <c r="F773" s="23">
        <v>1846</v>
      </c>
      <c r="G773" s="23">
        <v>2</v>
      </c>
      <c r="H773" s="23">
        <v>1847</v>
      </c>
      <c r="I773" s="48" t="s">
        <v>14</v>
      </c>
      <c r="J773" s="36" t="s">
        <v>1933</v>
      </c>
    </row>
    <row r="774" spans="1:10" x14ac:dyDescent="0.2">
      <c r="A774" s="39" t="s">
        <v>0</v>
      </c>
      <c r="B774" s="39">
        <v>23</v>
      </c>
      <c r="C774" s="39" t="s">
        <v>1502</v>
      </c>
      <c r="D774" s="21">
        <v>92</v>
      </c>
      <c r="E774" s="48" t="s">
        <v>92</v>
      </c>
      <c r="F774" s="23">
        <v>1848</v>
      </c>
      <c r="G774" s="23">
        <v>40</v>
      </c>
      <c r="H774" s="23">
        <v>1887</v>
      </c>
      <c r="I774" s="48" t="s">
        <v>9</v>
      </c>
      <c r="J774" s="36" t="s">
        <v>1933</v>
      </c>
    </row>
    <row r="775" spans="1:10" x14ac:dyDescent="0.2">
      <c r="A775" s="39" t="s">
        <v>0</v>
      </c>
      <c r="B775" s="39">
        <v>23</v>
      </c>
      <c r="C775" s="39" t="s">
        <v>1503</v>
      </c>
      <c r="D775" s="21">
        <v>93</v>
      </c>
      <c r="E775" s="48" t="s">
        <v>546</v>
      </c>
      <c r="F775" s="23">
        <v>1888</v>
      </c>
      <c r="G775" s="23">
        <v>10</v>
      </c>
      <c r="H775" s="23">
        <v>1897</v>
      </c>
      <c r="I775" s="48" t="s">
        <v>94</v>
      </c>
      <c r="J775" s="36" t="s">
        <v>1933</v>
      </c>
    </row>
    <row r="776" spans="1:10" x14ac:dyDescent="0.2">
      <c r="A776" s="39" t="s">
        <v>0</v>
      </c>
      <c r="B776" s="39">
        <v>23</v>
      </c>
      <c r="C776" s="39" t="s">
        <v>1504</v>
      </c>
      <c r="D776" s="21">
        <v>94</v>
      </c>
      <c r="E776" s="48" t="s">
        <v>95</v>
      </c>
      <c r="F776" s="23">
        <v>1898</v>
      </c>
      <c r="G776" s="23">
        <v>2</v>
      </c>
      <c r="H776" s="23">
        <v>1899</v>
      </c>
      <c r="I776" s="48" t="s">
        <v>14</v>
      </c>
      <c r="J776" s="36" t="s">
        <v>1933</v>
      </c>
    </row>
    <row r="777" spans="1:10" x14ac:dyDescent="0.2">
      <c r="A777" s="39" t="s">
        <v>0</v>
      </c>
      <c r="B777" s="39">
        <v>23</v>
      </c>
      <c r="C777" s="39" t="s">
        <v>1505</v>
      </c>
      <c r="D777" s="21">
        <v>95</v>
      </c>
      <c r="E777" s="48" t="s">
        <v>96</v>
      </c>
      <c r="F777" s="23">
        <v>1900</v>
      </c>
      <c r="G777" s="23">
        <v>40</v>
      </c>
      <c r="H777" s="23">
        <v>1939</v>
      </c>
      <c r="I777" s="48" t="s">
        <v>9</v>
      </c>
      <c r="J777" s="36" t="s">
        <v>1933</v>
      </c>
    </row>
    <row r="778" spans="1:10" x14ac:dyDescent="0.2">
      <c r="A778" s="39" t="s">
        <v>0</v>
      </c>
      <c r="B778" s="39">
        <v>23</v>
      </c>
      <c r="C778" s="39" t="s">
        <v>1506</v>
      </c>
      <c r="D778" s="21">
        <v>96</v>
      </c>
      <c r="E778" s="48" t="s">
        <v>97</v>
      </c>
      <c r="F778" s="23">
        <v>1940</v>
      </c>
      <c r="G778" s="23">
        <v>8</v>
      </c>
      <c r="H778" s="23">
        <v>1947</v>
      </c>
      <c r="I778" s="48" t="s">
        <v>12</v>
      </c>
      <c r="J778" s="36" t="s">
        <v>1933</v>
      </c>
    </row>
    <row r="779" spans="1:10" x14ac:dyDescent="0.2">
      <c r="A779" s="39" t="s">
        <v>0</v>
      </c>
      <c r="B779" s="39">
        <v>23</v>
      </c>
      <c r="C779" s="39" t="s">
        <v>1507</v>
      </c>
      <c r="D779" s="21">
        <v>97</v>
      </c>
      <c r="E779" s="48" t="s">
        <v>98</v>
      </c>
      <c r="F779" s="23">
        <v>1948</v>
      </c>
      <c r="G779" s="23">
        <v>2</v>
      </c>
      <c r="H779" s="23">
        <v>1949</v>
      </c>
      <c r="I779" s="48" t="s">
        <v>14</v>
      </c>
      <c r="J779" s="36" t="s">
        <v>1933</v>
      </c>
    </row>
    <row r="780" spans="1:10" x14ac:dyDescent="0.2">
      <c r="A780" s="39" t="s">
        <v>0</v>
      </c>
      <c r="B780" s="39">
        <v>23</v>
      </c>
      <c r="C780" s="39" t="s">
        <v>1508</v>
      </c>
      <c r="D780" s="21">
        <v>98</v>
      </c>
      <c r="E780" s="48" t="s">
        <v>99</v>
      </c>
      <c r="F780" s="23">
        <v>1950</v>
      </c>
      <c r="G780" s="23">
        <v>40</v>
      </c>
      <c r="H780" s="23">
        <v>1989</v>
      </c>
      <c r="I780" s="48" t="s">
        <v>9</v>
      </c>
      <c r="J780" s="36" t="s">
        <v>1933</v>
      </c>
    </row>
    <row r="781" spans="1:10" x14ac:dyDescent="0.2">
      <c r="A781" s="39" t="s">
        <v>0</v>
      </c>
      <c r="B781" s="39">
        <v>23</v>
      </c>
      <c r="C781" s="39" t="s">
        <v>1509</v>
      </c>
      <c r="D781" s="21">
        <v>99</v>
      </c>
      <c r="E781" s="48" t="s">
        <v>545</v>
      </c>
      <c r="F781" s="23">
        <v>1990</v>
      </c>
      <c r="G781" s="23">
        <v>10</v>
      </c>
      <c r="H781" s="23">
        <v>1999</v>
      </c>
      <c r="I781" s="48" t="s">
        <v>94</v>
      </c>
      <c r="J781" s="36" t="s">
        <v>1933</v>
      </c>
    </row>
    <row r="782" spans="1:10" x14ac:dyDescent="0.2">
      <c r="A782" s="39" t="s">
        <v>0</v>
      </c>
      <c r="B782" s="39">
        <v>23</v>
      </c>
      <c r="C782" s="39" t="s">
        <v>1383</v>
      </c>
      <c r="D782" s="21">
        <v>100</v>
      </c>
      <c r="E782" s="48" t="s">
        <v>100</v>
      </c>
      <c r="F782" s="23">
        <v>2000</v>
      </c>
      <c r="G782" s="23">
        <v>2</v>
      </c>
      <c r="H782" s="23">
        <v>2001</v>
      </c>
      <c r="I782" s="48" t="s">
        <v>14</v>
      </c>
      <c r="J782" s="36" t="s">
        <v>1933</v>
      </c>
    </row>
    <row r="783" spans="1:10" x14ac:dyDescent="0.2">
      <c r="A783" s="39" t="s">
        <v>0</v>
      </c>
      <c r="B783" s="39">
        <v>23</v>
      </c>
      <c r="C783" s="39" t="s">
        <v>1384</v>
      </c>
      <c r="D783" s="21">
        <v>101</v>
      </c>
      <c r="E783" s="48" t="s">
        <v>101</v>
      </c>
      <c r="F783" s="23">
        <v>2002</v>
      </c>
      <c r="G783" s="23">
        <v>40</v>
      </c>
      <c r="H783" s="23">
        <v>2041</v>
      </c>
      <c r="I783" s="48" t="s">
        <v>9</v>
      </c>
      <c r="J783" s="36" t="s">
        <v>1933</v>
      </c>
    </row>
    <row r="784" spans="1:10" x14ac:dyDescent="0.2">
      <c r="A784" s="39" t="s">
        <v>0</v>
      </c>
      <c r="B784" s="39">
        <v>23</v>
      </c>
      <c r="C784" s="39" t="s">
        <v>1385</v>
      </c>
      <c r="D784" s="21">
        <v>102</v>
      </c>
      <c r="E784" s="48" t="s">
        <v>102</v>
      </c>
      <c r="F784" s="23">
        <v>2042</v>
      </c>
      <c r="G784" s="23">
        <v>8</v>
      </c>
      <c r="H784" s="23">
        <v>2049</v>
      </c>
      <c r="I784" s="48" t="s">
        <v>12</v>
      </c>
      <c r="J784" s="36" t="s">
        <v>1933</v>
      </c>
    </row>
    <row r="785" spans="1:10" x14ac:dyDescent="0.2">
      <c r="A785" s="39" t="s">
        <v>0</v>
      </c>
      <c r="B785" s="39">
        <v>23</v>
      </c>
      <c r="C785" s="39" t="s">
        <v>1386</v>
      </c>
      <c r="D785" s="21">
        <v>103</v>
      </c>
      <c r="E785" s="48" t="s">
        <v>548</v>
      </c>
      <c r="F785" s="23">
        <v>2050</v>
      </c>
      <c r="G785" s="23">
        <v>10</v>
      </c>
      <c r="H785" s="23">
        <v>2059</v>
      </c>
      <c r="I785" s="48" t="s">
        <v>94</v>
      </c>
      <c r="J785" s="36" t="s">
        <v>1933</v>
      </c>
    </row>
    <row r="786" spans="1:10" s="19" customFormat="1" x14ac:dyDescent="0.2">
      <c r="A786" s="39" t="s">
        <v>0</v>
      </c>
      <c r="B786" s="39">
        <v>23</v>
      </c>
      <c r="C786" s="39" t="s">
        <v>1387</v>
      </c>
      <c r="D786" s="21">
        <v>104</v>
      </c>
      <c r="E786" s="48" t="s">
        <v>547</v>
      </c>
      <c r="F786" s="23">
        <v>2060</v>
      </c>
      <c r="G786" s="23">
        <v>300</v>
      </c>
      <c r="H786" s="23">
        <v>2359</v>
      </c>
      <c r="I786" s="48" t="s">
        <v>21</v>
      </c>
      <c r="J786" s="36" t="s">
        <v>1933</v>
      </c>
    </row>
    <row r="787" spans="1:10" x14ac:dyDescent="0.2">
      <c r="A787" s="39" t="s">
        <v>0</v>
      </c>
      <c r="B787" s="39">
        <v>23</v>
      </c>
      <c r="C787" s="39" t="s">
        <v>1388</v>
      </c>
      <c r="D787" s="21">
        <v>105</v>
      </c>
      <c r="E787" s="48" t="s">
        <v>122</v>
      </c>
      <c r="F787" s="23">
        <v>2360</v>
      </c>
      <c r="G787" s="23">
        <v>300</v>
      </c>
      <c r="H787" s="23">
        <v>2659</v>
      </c>
      <c r="I787" s="48" t="s">
        <v>21</v>
      </c>
      <c r="J787" s="36" t="s">
        <v>1933</v>
      </c>
    </row>
    <row r="788" spans="1:10" x14ac:dyDescent="0.2">
      <c r="A788" s="39" t="s">
        <v>0</v>
      </c>
      <c r="B788" s="39">
        <v>23</v>
      </c>
      <c r="C788" s="39" t="s">
        <v>1389</v>
      </c>
      <c r="D788" s="21">
        <v>106</v>
      </c>
      <c r="E788" s="48" t="s">
        <v>103</v>
      </c>
      <c r="F788" s="23">
        <v>2660</v>
      </c>
      <c r="G788" s="23">
        <v>2</v>
      </c>
      <c r="H788" s="23">
        <v>2661</v>
      </c>
      <c r="I788" s="48" t="s">
        <v>21</v>
      </c>
      <c r="J788" s="36" t="s">
        <v>1933</v>
      </c>
    </row>
    <row r="789" spans="1:10" x14ac:dyDescent="0.2">
      <c r="A789" s="39" t="s">
        <v>0</v>
      </c>
      <c r="B789" s="39">
        <v>23</v>
      </c>
      <c r="C789" s="39" t="s">
        <v>1390</v>
      </c>
      <c r="D789" s="21">
        <v>107</v>
      </c>
      <c r="E789" s="48" t="s">
        <v>104</v>
      </c>
      <c r="F789" s="23">
        <v>2662</v>
      </c>
      <c r="G789" s="23">
        <v>300</v>
      </c>
      <c r="H789" s="23">
        <v>2961</v>
      </c>
      <c r="I789" s="48" t="s">
        <v>21</v>
      </c>
      <c r="J789" s="36" t="s">
        <v>1933</v>
      </c>
    </row>
    <row r="790" spans="1:10" x14ac:dyDescent="0.2">
      <c r="A790" s="39" t="s">
        <v>0</v>
      </c>
      <c r="B790" s="39">
        <v>23</v>
      </c>
      <c r="C790" s="39" t="s">
        <v>1391</v>
      </c>
      <c r="D790" s="21">
        <v>108</v>
      </c>
      <c r="E790" s="48" t="s">
        <v>105</v>
      </c>
      <c r="F790" s="23">
        <v>2962</v>
      </c>
      <c r="G790" s="23">
        <v>8</v>
      </c>
      <c r="H790" s="23">
        <v>2969</v>
      </c>
      <c r="I790" s="48" t="s">
        <v>12</v>
      </c>
      <c r="J790" s="36" t="s">
        <v>1933</v>
      </c>
    </row>
    <row r="791" spans="1:10" x14ac:dyDescent="0.2">
      <c r="A791" s="39" t="s">
        <v>0</v>
      </c>
      <c r="B791" s="39">
        <v>23</v>
      </c>
      <c r="C791" s="39" t="s">
        <v>1392</v>
      </c>
      <c r="D791" s="21">
        <v>109</v>
      </c>
      <c r="E791" s="48" t="s">
        <v>106</v>
      </c>
      <c r="F791" s="23">
        <v>2970</v>
      </c>
      <c r="G791" s="23">
        <v>8</v>
      </c>
      <c r="H791" s="23">
        <v>2977</v>
      </c>
      <c r="I791" s="48" t="s">
        <v>12</v>
      </c>
      <c r="J791" s="36" t="s">
        <v>1933</v>
      </c>
    </row>
    <row r="792" spans="1:10" x14ac:dyDescent="0.2">
      <c r="A792" s="39" t="s">
        <v>0</v>
      </c>
      <c r="B792" s="39">
        <v>23</v>
      </c>
      <c r="C792" s="39" t="s">
        <v>1394</v>
      </c>
      <c r="D792" s="21">
        <v>110</v>
      </c>
      <c r="E792" s="48" t="s">
        <v>107</v>
      </c>
      <c r="F792" s="23">
        <v>2978</v>
      </c>
      <c r="G792" s="23">
        <v>8</v>
      </c>
      <c r="H792" s="23">
        <v>2985</v>
      </c>
      <c r="I792" s="48" t="s">
        <v>12</v>
      </c>
      <c r="J792" s="36" t="s">
        <v>1933</v>
      </c>
    </row>
    <row r="793" spans="1:10" x14ac:dyDescent="0.2">
      <c r="A793" s="39" t="s">
        <v>0</v>
      </c>
      <c r="B793" s="39">
        <v>23</v>
      </c>
      <c r="C793" s="39" t="s">
        <v>1395</v>
      </c>
      <c r="D793" s="21">
        <v>111</v>
      </c>
      <c r="E793" s="48" t="s">
        <v>529</v>
      </c>
      <c r="F793" s="23">
        <v>2986</v>
      </c>
      <c r="G793" s="23">
        <v>8</v>
      </c>
      <c r="H793" s="23">
        <v>2993</v>
      </c>
      <c r="I793" s="48" t="s">
        <v>14</v>
      </c>
      <c r="J793" s="36" t="s">
        <v>1933</v>
      </c>
    </row>
    <row r="794" spans="1:10" x14ac:dyDescent="0.2">
      <c r="A794" s="39" t="s">
        <v>0</v>
      </c>
      <c r="B794" s="39">
        <v>23</v>
      </c>
      <c r="C794" s="39" t="s">
        <v>1396</v>
      </c>
      <c r="D794" s="21">
        <v>112</v>
      </c>
      <c r="E794" s="48" t="s">
        <v>406</v>
      </c>
      <c r="F794" s="23">
        <v>2994</v>
      </c>
      <c r="G794" s="23">
        <v>8</v>
      </c>
      <c r="H794" s="23">
        <v>3001</v>
      </c>
      <c r="I794" s="48" t="s">
        <v>12</v>
      </c>
      <c r="J794" s="36" t="s">
        <v>1933</v>
      </c>
    </row>
    <row r="795" spans="1:10" x14ac:dyDescent="0.2">
      <c r="A795" s="39" t="s">
        <v>0</v>
      </c>
      <c r="B795" s="39">
        <v>23</v>
      </c>
      <c r="C795" s="39" t="s">
        <v>1397</v>
      </c>
      <c r="D795" s="21">
        <v>113</v>
      </c>
      <c r="E795" s="48" t="s">
        <v>130</v>
      </c>
      <c r="F795" s="23">
        <v>3002</v>
      </c>
      <c r="G795" s="23">
        <v>1</v>
      </c>
      <c r="H795" s="23">
        <v>3002</v>
      </c>
      <c r="I795" s="48" t="s">
        <v>415</v>
      </c>
      <c r="J795" s="36" t="s">
        <v>1933</v>
      </c>
    </row>
    <row r="796" spans="1:10" x14ac:dyDescent="0.2">
      <c r="A796" s="39" t="s">
        <v>0</v>
      </c>
      <c r="B796" s="39">
        <v>23</v>
      </c>
      <c r="C796" s="39" t="s">
        <v>1398</v>
      </c>
      <c r="D796" s="21">
        <v>114</v>
      </c>
      <c r="E796" s="48" t="s">
        <v>566</v>
      </c>
      <c r="F796" s="23">
        <v>3003</v>
      </c>
      <c r="G796" s="23">
        <v>8</v>
      </c>
      <c r="H796" s="23">
        <v>3010</v>
      </c>
      <c r="I796" s="48" t="s">
        <v>14</v>
      </c>
      <c r="J796" s="36" t="s">
        <v>1933</v>
      </c>
    </row>
    <row r="797" spans="1:10" x14ac:dyDescent="0.2">
      <c r="A797" s="39" t="s">
        <v>0</v>
      </c>
      <c r="B797" s="39">
        <v>23</v>
      </c>
      <c r="C797" s="39" t="s">
        <v>1399</v>
      </c>
      <c r="D797" s="21">
        <v>115</v>
      </c>
      <c r="E797" s="48" t="s">
        <v>567</v>
      </c>
      <c r="F797" s="23">
        <v>3011</v>
      </c>
      <c r="G797" s="23">
        <v>40</v>
      </c>
      <c r="H797" s="23">
        <v>3050</v>
      </c>
      <c r="I797" s="48" t="s">
        <v>21</v>
      </c>
      <c r="J797" s="36" t="s">
        <v>1933</v>
      </c>
    </row>
    <row r="798" spans="1:10" x14ac:dyDescent="0.2">
      <c r="A798" s="39" t="s">
        <v>0</v>
      </c>
      <c r="B798" s="39">
        <v>23</v>
      </c>
      <c r="C798" s="39" t="s">
        <v>1400</v>
      </c>
      <c r="D798" s="21">
        <v>116</v>
      </c>
      <c r="E798" s="48" t="s">
        <v>411</v>
      </c>
      <c r="F798" s="23">
        <v>3051</v>
      </c>
      <c r="G798" s="23">
        <v>8</v>
      </c>
      <c r="H798" s="23">
        <v>3058</v>
      </c>
      <c r="I798" s="48" t="s">
        <v>12</v>
      </c>
      <c r="J798" s="36" t="s">
        <v>1933</v>
      </c>
    </row>
    <row r="799" spans="1:10" x14ac:dyDescent="0.2">
      <c r="A799" s="39" t="s">
        <v>0</v>
      </c>
      <c r="B799" s="39">
        <v>23</v>
      </c>
      <c r="C799" s="39" t="s">
        <v>1401</v>
      </c>
      <c r="D799" s="21">
        <v>117</v>
      </c>
      <c r="E799" s="48" t="s">
        <v>412</v>
      </c>
      <c r="F799" s="23">
        <v>3059</v>
      </c>
      <c r="G799" s="23">
        <v>40</v>
      </c>
      <c r="H799" s="23">
        <v>3098</v>
      </c>
      <c r="I799" s="48" t="s">
        <v>9</v>
      </c>
      <c r="J799" s="36" t="s">
        <v>1933</v>
      </c>
    </row>
    <row r="800" spans="1:10" x14ac:dyDescent="0.2">
      <c r="A800" s="39" t="s">
        <v>0</v>
      </c>
      <c r="B800" s="39">
        <v>23</v>
      </c>
      <c r="C800" s="39" t="s">
        <v>1402</v>
      </c>
      <c r="D800" s="21">
        <v>118</v>
      </c>
      <c r="E800" s="48" t="s">
        <v>142</v>
      </c>
      <c r="F800" s="23">
        <v>3099</v>
      </c>
      <c r="G800" s="23">
        <v>300</v>
      </c>
      <c r="H800" s="23">
        <v>3398</v>
      </c>
      <c r="I800" s="48" t="s">
        <v>9</v>
      </c>
      <c r="J800" s="36" t="s">
        <v>1933</v>
      </c>
    </row>
    <row r="801" spans="1:10" x14ac:dyDescent="0.2">
      <c r="A801" s="39" t="s">
        <v>0</v>
      </c>
      <c r="B801" s="39">
        <v>23</v>
      </c>
      <c r="C801" s="39" t="s">
        <v>1403</v>
      </c>
      <c r="D801" s="21">
        <v>119</v>
      </c>
      <c r="E801" s="48" t="s">
        <v>413</v>
      </c>
      <c r="F801" s="23">
        <v>3399</v>
      </c>
      <c r="G801" s="23">
        <v>1</v>
      </c>
      <c r="H801" s="23">
        <v>3399</v>
      </c>
      <c r="I801" s="48" t="s">
        <v>416</v>
      </c>
      <c r="J801" s="36" t="s">
        <v>1933</v>
      </c>
    </row>
    <row r="802" spans="1:10" x14ac:dyDescent="0.2">
      <c r="A802" s="39" t="s">
        <v>0</v>
      </c>
      <c r="B802" s="39">
        <v>23</v>
      </c>
      <c r="C802" s="39" t="s">
        <v>1405</v>
      </c>
      <c r="D802" s="21">
        <v>120</v>
      </c>
      <c r="E802" s="48" t="s">
        <v>414</v>
      </c>
      <c r="F802" s="23">
        <v>3400</v>
      </c>
      <c r="G802" s="23">
        <v>2</v>
      </c>
      <c r="H802" s="23">
        <v>3401</v>
      </c>
      <c r="I802" s="48" t="s">
        <v>417</v>
      </c>
      <c r="J802" s="36" t="s">
        <v>1933</v>
      </c>
    </row>
    <row r="803" spans="1:10" x14ac:dyDescent="0.2">
      <c r="A803" s="39" t="s">
        <v>0</v>
      </c>
      <c r="B803" s="39">
        <v>23</v>
      </c>
      <c r="C803" s="39" t="s">
        <v>1406</v>
      </c>
      <c r="D803" s="21">
        <v>121</v>
      </c>
      <c r="E803" s="48" t="s">
        <v>434</v>
      </c>
      <c r="F803" s="23">
        <v>3402</v>
      </c>
      <c r="G803" s="23">
        <v>1</v>
      </c>
      <c r="H803" s="23">
        <v>3402</v>
      </c>
      <c r="I803" s="48" t="s">
        <v>436</v>
      </c>
      <c r="J803" s="36" t="s">
        <v>1933</v>
      </c>
    </row>
    <row r="804" spans="1:10" x14ac:dyDescent="0.2">
      <c r="A804" s="39" t="s">
        <v>0</v>
      </c>
      <c r="B804" s="39">
        <v>23</v>
      </c>
      <c r="C804" s="39" t="s">
        <v>1407</v>
      </c>
      <c r="D804" s="21">
        <v>122</v>
      </c>
      <c r="E804" s="48" t="s">
        <v>523</v>
      </c>
      <c r="F804" s="23">
        <v>3403</v>
      </c>
      <c r="G804" s="23">
        <v>40</v>
      </c>
      <c r="H804" s="23">
        <v>3442</v>
      </c>
      <c r="I804" s="48" t="s">
        <v>21</v>
      </c>
      <c r="J804" s="36" t="s">
        <v>1933</v>
      </c>
    </row>
    <row r="805" spans="1:10" s="19" customFormat="1" x14ac:dyDescent="0.2">
      <c r="A805" s="39" t="s">
        <v>0</v>
      </c>
      <c r="B805" s="39">
        <v>23</v>
      </c>
      <c r="C805" s="39" t="s">
        <v>1408</v>
      </c>
      <c r="D805" s="21">
        <v>123</v>
      </c>
      <c r="E805" s="48" t="s">
        <v>564</v>
      </c>
      <c r="F805" s="23">
        <v>3443</v>
      </c>
      <c r="G805" s="23">
        <v>8</v>
      </c>
      <c r="H805" s="23">
        <v>3450</v>
      </c>
      <c r="I805" s="48" t="s">
        <v>14</v>
      </c>
      <c r="J805" s="36" t="s">
        <v>1933</v>
      </c>
    </row>
    <row r="806" spans="1:10" x14ac:dyDescent="0.2">
      <c r="A806" s="39" t="s">
        <v>0</v>
      </c>
      <c r="B806" s="39">
        <v>23</v>
      </c>
      <c r="C806" s="39" t="s">
        <v>1409</v>
      </c>
      <c r="D806" s="21">
        <v>124</v>
      </c>
      <c r="E806" s="48" t="s">
        <v>437</v>
      </c>
      <c r="F806" s="23">
        <v>3451</v>
      </c>
      <c r="G806" s="23">
        <v>40</v>
      </c>
      <c r="H806" s="23">
        <v>3490</v>
      </c>
      <c r="I806" s="48" t="s">
        <v>21</v>
      </c>
      <c r="J806" s="36" t="s">
        <v>1933</v>
      </c>
    </row>
    <row r="807" spans="1:10" x14ac:dyDescent="0.2">
      <c r="A807" s="39" t="s">
        <v>0</v>
      </c>
      <c r="B807" s="39">
        <v>23</v>
      </c>
      <c r="C807" s="39" t="s">
        <v>1410</v>
      </c>
      <c r="D807" s="21">
        <v>125</v>
      </c>
      <c r="E807" s="48" t="s">
        <v>565</v>
      </c>
      <c r="F807" s="24">
        <v>3491</v>
      </c>
      <c r="G807" s="23">
        <v>8</v>
      </c>
      <c r="H807" s="23">
        <v>3498</v>
      </c>
      <c r="I807" s="48" t="s">
        <v>14</v>
      </c>
      <c r="J807" s="36" t="s">
        <v>1933</v>
      </c>
    </row>
    <row r="808" spans="1:10" x14ac:dyDescent="0.2">
      <c r="A808" s="39" t="s">
        <v>0</v>
      </c>
      <c r="B808" s="39">
        <v>23</v>
      </c>
      <c r="C808" s="39" t="s">
        <v>1411</v>
      </c>
      <c r="D808" s="21">
        <v>126</v>
      </c>
      <c r="E808" s="48" t="s">
        <v>479</v>
      </c>
      <c r="F808" s="23">
        <v>3499</v>
      </c>
      <c r="G808" s="23">
        <v>1</v>
      </c>
      <c r="H808" s="23">
        <v>3499</v>
      </c>
      <c r="I808" s="48" t="s">
        <v>549</v>
      </c>
      <c r="J808" s="36" t="s">
        <v>1933</v>
      </c>
    </row>
    <row r="809" spans="1:10" x14ac:dyDescent="0.2">
      <c r="A809" s="39" t="s">
        <v>0</v>
      </c>
      <c r="B809" s="39">
        <v>23</v>
      </c>
      <c r="C809" s="39" t="s">
        <v>1412</v>
      </c>
      <c r="D809" s="21">
        <v>127</v>
      </c>
      <c r="E809" s="48" t="s">
        <v>492</v>
      </c>
      <c r="F809" s="23">
        <v>3500</v>
      </c>
      <c r="G809" s="23">
        <v>23</v>
      </c>
      <c r="H809" s="23">
        <v>3522</v>
      </c>
      <c r="I809" s="48" t="s">
        <v>14</v>
      </c>
      <c r="J809" s="36" t="s">
        <v>1933</v>
      </c>
    </row>
    <row r="810" spans="1:10" x14ac:dyDescent="0.2">
      <c r="A810" s="39" t="s">
        <v>0</v>
      </c>
      <c r="B810" s="39">
        <v>23</v>
      </c>
      <c r="C810" s="39" t="s">
        <v>1413</v>
      </c>
      <c r="D810" s="21">
        <v>128</v>
      </c>
      <c r="E810" s="48" t="s">
        <v>662</v>
      </c>
      <c r="F810" s="23">
        <v>3523</v>
      </c>
      <c r="G810" s="23">
        <v>2</v>
      </c>
      <c r="H810" s="23">
        <v>3524</v>
      </c>
      <c r="I810" s="48" t="s">
        <v>21</v>
      </c>
      <c r="J810" s="36" t="s">
        <v>1933</v>
      </c>
    </row>
    <row r="811" spans="1:10" x14ac:dyDescent="0.2">
      <c r="A811" s="39" t="s">
        <v>0</v>
      </c>
      <c r="B811" s="39">
        <v>23</v>
      </c>
      <c r="C811" s="39" t="s">
        <v>1414</v>
      </c>
      <c r="D811" s="25">
        <v>129</v>
      </c>
      <c r="E811" s="39" t="s">
        <v>663</v>
      </c>
      <c r="F811" s="10">
        <v>3525</v>
      </c>
      <c r="G811" s="23">
        <v>40</v>
      </c>
      <c r="H811" s="23">
        <v>3564</v>
      </c>
      <c r="I811" s="39" t="s">
        <v>664</v>
      </c>
      <c r="J811" s="36" t="s">
        <v>1933</v>
      </c>
    </row>
    <row r="812" spans="1:10" x14ac:dyDescent="0.2">
      <c r="A812" s="39" t="s">
        <v>108</v>
      </c>
      <c r="B812" s="39">
        <v>24</v>
      </c>
      <c r="C812" s="39" t="s">
        <v>1510</v>
      </c>
      <c r="D812" s="21">
        <v>1</v>
      </c>
      <c r="E812" s="48" t="s">
        <v>6</v>
      </c>
      <c r="F812" s="23">
        <v>1</v>
      </c>
      <c r="G812" s="24">
        <v>8</v>
      </c>
      <c r="H812" s="23">
        <v>8</v>
      </c>
      <c r="I812" s="48" t="s">
        <v>7</v>
      </c>
      <c r="J812" s="36" t="s">
        <v>1933</v>
      </c>
    </row>
    <row r="813" spans="1:10" x14ac:dyDescent="0.2">
      <c r="A813" s="39" t="s">
        <v>108</v>
      </c>
      <c r="B813" s="39">
        <v>24</v>
      </c>
      <c r="C813" s="39" t="s">
        <v>1515</v>
      </c>
      <c r="D813" s="21">
        <v>2</v>
      </c>
      <c r="E813" s="48" t="s">
        <v>518</v>
      </c>
      <c r="F813" s="23">
        <v>9</v>
      </c>
      <c r="G813" s="24">
        <v>8</v>
      </c>
      <c r="H813" s="23">
        <v>16</v>
      </c>
      <c r="I813" s="48" t="s">
        <v>14</v>
      </c>
      <c r="J813" s="36" t="s">
        <v>1933</v>
      </c>
    </row>
    <row r="814" spans="1:10" x14ac:dyDescent="0.2">
      <c r="A814" s="39" t="s">
        <v>108</v>
      </c>
      <c r="B814" s="39">
        <v>24</v>
      </c>
      <c r="C814" s="39" t="s">
        <v>1516</v>
      </c>
      <c r="D814" s="21">
        <v>3</v>
      </c>
      <c r="E814" s="48" t="s">
        <v>103</v>
      </c>
      <c r="F814" s="23">
        <v>17</v>
      </c>
      <c r="G814" s="24">
        <v>2</v>
      </c>
      <c r="H814" s="23">
        <v>18</v>
      </c>
      <c r="I814" s="48" t="s">
        <v>21</v>
      </c>
      <c r="J814" s="36" t="s">
        <v>1933</v>
      </c>
    </row>
    <row r="815" spans="1:10" x14ac:dyDescent="0.2">
      <c r="A815" s="39" t="s">
        <v>108</v>
      </c>
      <c r="B815" s="39">
        <v>24</v>
      </c>
      <c r="C815" s="39" t="s">
        <v>1517</v>
      </c>
      <c r="D815" s="21">
        <v>4</v>
      </c>
      <c r="E815" s="48" t="s">
        <v>83</v>
      </c>
      <c r="F815" s="23">
        <v>19</v>
      </c>
      <c r="G815" s="24">
        <v>40</v>
      </c>
      <c r="H815" s="23">
        <v>58</v>
      </c>
      <c r="I815" s="48" t="s">
        <v>21</v>
      </c>
      <c r="J815" s="36" t="s">
        <v>1933</v>
      </c>
    </row>
    <row r="816" spans="1:10" x14ac:dyDescent="0.2">
      <c r="A816" s="39" t="s">
        <v>108</v>
      </c>
      <c r="B816" s="39">
        <v>24</v>
      </c>
      <c r="C816" s="39" t="s">
        <v>1518</v>
      </c>
      <c r="D816" s="21">
        <v>5</v>
      </c>
      <c r="E816" s="48" t="s">
        <v>84</v>
      </c>
      <c r="F816" s="23">
        <v>59</v>
      </c>
      <c r="G816" s="24">
        <v>40</v>
      </c>
      <c r="H816" s="23">
        <v>98</v>
      </c>
      <c r="I816" s="48" t="s">
        <v>21</v>
      </c>
      <c r="J816" s="36" t="s">
        <v>1933</v>
      </c>
    </row>
    <row r="817" spans="1:10" x14ac:dyDescent="0.2">
      <c r="A817" s="39" t="s">
        <v>108</v>
      </c>
      <c r="B817" s="39">
        <v>24</v>
      </c>
      <c r="C817" s="39" t="s">
        <v>1519</v>
      </c>
      <c r="D817" s="21">
        <v>6</v>
      </c>
      <c r="E817" s="48" t="s">
        <v>85</v>
      </c>
      <c r="F817" s="23">
        <v>99</v>
      </c>
      <c r="G817" s="24">
        <v>20</v>
      </c>
      <c r="H817" s="23">
        <v>118</v>
      </c>
      <c r="I817" s="48" t="s">
        <v>21</v>
      </c>
      <c r="J817" s="36" t="s">
        <v>1933</v>
      </c>
    </row>
    <row r="818" spans="1:10" x14ac:dyDescent="0.2">
      <c r="A818" s="39" t="s">
        <v>108</v>
      </c>
      <c r="B818" s="39">
        <v>24</v>
      </c>
      <c r="C818" s="39" t="s">
        <v>1520</v>
      </c>
      <c r="D818" s="21">
        <v>7</v>
      </c>
      <c r="E818" s="48" t="s">
        <v>86</v>
      </c>
      <c r="F818" s="23">
        <v>119</v>
      </c>
      <c r="G818" s="24">
        <v>40</v>
      </c>
      <c r="H818" s="23">
        <v>158</v>
      </c>
      <c r="I818" s="48" t="s">
        <v>9</v>
      </c>
      <c r="J818" s="36" t="s">
        <v>1933</v>
      </c>
    </row>
    <row r="819" spans="1:10" x14ac:dyDescent="0.2">
      <c r="A819" s="39" t="s">
        <v>108</v>
      </c>
      <c r="B819" s="39">
        <v>24</v>
      </c>
      <c r="C819" s="39" t="s">
        <v>1521</v>
      </c>
      <c r="D819" s="21">
        <v>8</v>
      </c>
      <c r="E819" s="48" t="s">
        <v>87</v>
      </c>
      <c r="F819" s="23">
        <v>159</v>
      </c>
      <c r="G819" s="24">
        <v>2</v>
      </c>
      <c r="H819" s="23">
        <v>160</v>
      </c>
      <c r="I819" s="48" t="s">
        <v>9</v>
      </c>
      <c r="J819" s="36" t="s">
        <v>1933</v>
      </c>
    </row>
    <row r="820" spans="1:10" x14ac:dyDescent="0.2">
      <c r="A820" s="39" t="s">
        <v>108</v>
      </c>
      <c r="B820" s="39">
        <v>24</v>
      </c>
      <c r="C820" s="39" t="s">
        <v>1522</v>
      </c>
      <c r="D820" s="21">
        <v>9</v>
      </c>
      <c r="E820" s="48" t="s">
        <v>88</v>
      </c>
      <c r="F820" s="23">
        <v>161</v>
      </c>
      <c r="G820" s="24">
        <v>9</v>
      </c>
      <c r="H820" s="23">
        <v>169</v>
      </c>
      <c r="I820" s="48" t="s">
        <v>14</v>
      </c>
      <c r="J820" s="36" t="s">
        <v>1933</v>
      </c>
    </row>
    <row r="821" spans="1:10" x14ac:dyDescent="0.2">
      <c r="A821" s="39" t="s">
        <v>108</v>
      </c>
      <c r="B821" s="39">
        <v>24</v>
      </c>
      <c r="C821" s="39" t="s">
        <v>1511</v>
      </c>
      <c r="D821" s="21">
        <v>10</v>
      </c>
      <c r="E821" s="48" t="s">
        <v>89</v>
      </c>
      <c r="F821" s="23">
        <v>170</v>
      </c>
      <c r="G821" s="24">
        <v>10</v>
      </c>
      <c r="H821" s="23">
        <v>179</v>
      </c>
      <c r="I821" s="48" t="s">
        <v>14</v>
      </c>
      <c r="J821" s="36" t="s">
        <v>1933</v>
      </c>
    </row>
    <row r="822" spans="1:10" x14ac:dyDescent="0.2">
      <c r="A822" s="39" t="s">
        <v>108</v>
      </c>
      <c r="B822" s="39">
        <v>24</v>
      </c>
      <c r="C822" s="39" t="s">
        <v>1512</v>
      </c>
      <c r="D822" s="21">
        <v>11</v>
      </c>
      <c r="E822" s="48" t="s">
        <v>90</v>
      </c>
      <c r="F822" s="23">
        <v>180</v>
      </c>
      <c r="G822" s="24">
        <v>30</v>
      </c>
      <c r="H822" s="23">
        <v>209</v>
      </c>
      <c r="I822" s="48" t="s">
        <v>9</v>
      </c>
      <c r="J822" s="36" t="s">
        <v>1933</v>
      </c>
    </row>
    <row r="823" spans="1:10" x14ac:dyDescent="0.2">
      <c r="A823" s="39" t="s">
        <v>108</v>
      </c>
      <c r="B823" s="39">
        <v>24</v>
      </c>
      <c r="C823" s="39" t="s">
        <v>1513</v>
      </c>
      <c r="D823" s="21">
        <v>12</v>
      </c>
      <c r="E823" s="48" t="s">
        <v>479</v>
      </c>
      <c r="F823" s="23">
        <v>210</v>
      </c>
      <c r="G823" s="24">
        <v>1</v>
      </c>
      <c r="H823" s="23">
        <v>210</v>
      </c>
      <c r="I823" s="48" t="s">
        <v>491</v>
      </c>
      <c r="J823" s="36" t="s">
        <v>1933</v>
      </c>
    </row>
    <row r="824" spans="1:10" x14ac:dyDescent="0.2">
      <c r="A824" s="39" t="s">
        <v>108</v>
      </c>
      <c r="B824" s="39">
        <v>24</v>
      </c>
      <c r="C824" s="39" t="s">
        <v>1514</v>
      </c>
      <c r="D824" s="21">
        <v>13</v>
      </c>
      <c r="E824" s="48" t="s">
        <v>492</v>
      </c>
      <c r="F824" s="23">
        <v>211</v>
      </c>
      <c r="G824" s="24">
        <v>23</v>
      </c>
      <c r="H824" s="23">
        <v>233</v>
      </c>
      <c r="I824" s="48" t="s">
        <v>219</v>
      </c>
      <c r="J824" s="36" t="s">
        <v>1933</v>
      </c>
    </row>
    <row r="825" spans="1:10" x14ac:dyDescent="0.2">
      <c r="A825" s="39" t="s">
        <v>651</v>
      </c>
      <c r="B825" s="39">
        <v>25</v>
      </c>
      <c r="C825" s="39" t="s">
        <v>1523</v>
      </c>
      <c r="D825" s="42">
        <v>1</v>
      </c>
      <c r="E825" s="41" t="s">
        <v>496</v>
      </c>
      <c r="F825" s="17">
        <v>1</v>
      </c>
      <c r="G825" s="17">
        <v>8</v>
      </c>
      <c r="H825" s="17">
        <v>8</v>
      </c>
      <c r="I825" s="41" t="s">
        <v>14</v>
      </c>
      <c r="J825" s="36" t="s">
        <v>1933</v>
      </c>
    </row>
    <row r="826" spans="1:10" x14ac:dyDescent="0.2">
      <c r="A826" s="39" t="s">
        <v>651</v>
      </c>
      <c r="B826" s="39">
        <v>25</v>
      </c>
      <c r="C826" s="39" t="s">
        <v>1524</v>
      </c>
      <c r="D826" s="42">
        <v>2</v>
      </c>
      <c r="E826" s="41" t="s">
        <v>497</v>
      </c>
      <c r="F826" s="17">
        <v>9</v>
      </c>
      <c r="G826" s="17">
        <v>40</v>
      </c>
      <c r="H826" s="17">
        <v>48</v>
      </c>
      <c r="I826" s="41" t="s">
        <v>21</v>
      </c>
      <c r="J826" s="36" t="s">
        <v>1933</v>
      </c>
    </row>
    <row r="827" spans="1:10" x14ac:dyDescent="0.2">
      <c r="A827" s="39" t="s">
        <v>651</v>
      </c>
      <c r="B827" s="39">
        <v>25</v>
      </c>
      <c r="C827" s="39" t="s">
        <v>1525</v>
      </c>
      <c r="D827" s="42">
        <v>3</v>
      </c>
      <c r="E827" s="41" t="s">
        <v>518</v>
      </c>
      <c r="F827" s="17">
        <v>49</v>
      </c>
      <c r="G827" s="17">
        <v>8</v>
      </c>
      <c r="H827" s="17">
        <v>56</v>
      </c>
      <c r="I827" s="41" t="s">
        <v>14</v>
      </c>
      <c r="J827" s="36" t="s">
        <v>1933</v>
      </c>
    </row>
    <row r="828" spans="1:10" x14ac:dyDescent="0.2">
      <c r="A828" s="39" t="s">
        <v>651</v>
      </c>
      <c r="B828" s="39">
        <v>25</v>
      </c>
      <c r="C828" s="39" t="s">
        <v>1526</v>
      </c>
      <c r="D828" s="25">
        <v>4</v>
      </c>
      <c r="E828" s="41" t="s">
        <v>519</v>
      </c>
      <c r="F828" s="17">
        <v>57</v>
      </c>
      <c r="G828" s="17">
        <v>40</v>
      </c>
      <c r="H828" s="17">
        <v>96</v>
      </c>
      <c r="I828" s="41" t="s">
        <v>21</v>
      </c>
      <c r="J828" s="36" t="s">
        <v>1933</v>
      </c>
    </row>
    <row r="829" spans="1:10" x14ac:dyDescent="0.2">
      <c r="A829" s="39" t="s">
        <v>651</v>
      </c>
      <c r="B829" s="39">
        <v>25</v>
      </c>
      <c r="C829" s="39" t="s">
        <v>1527</v>
      </c>
      <c r="D829" s="25">
        <v>5</v>
      </c>
      <c r="E829" s="41" t="s">
        <v>697</v>
      </c>
      <c r="F829" s="17">
        <v>97</v>
      </c>
      <c r="G829" s="17">
        <v>40</v>
      </c>
      <c r="H829" s="17">
        <v>136</v>
      </c>
      <c r="I829" s="41" t="s">
        <v>21</v>
      </c>
      <c r="J829" s="36" t="s">
        <v>1933</v>
      </c>
    </row>
    <row r="830" spans="1:10" x14ac:dyDescent="0.2">
      <c r="A830" s="39" t="s">
        <v>651</v>
      </c>
      <c r="B830" s="39">
        <v>25</v>
      </c>
      <c r="C830" s="39" t="s">
        <v>1528</v>
      </c>
      <c r="D830" s="25">
        <v>6</v>
      </c>
      <c r="E830" s="41" t="s">
        <v>674</v>
      </c>
      <c r="F830" s="17">
        <v>137</v>
      </c>
      <c r="G830" s="17">
        <v>8</v>
      </c>
      <c r="H830" s="17">
        <v>144</v>
      </c>
      <c r="I830" s="41" t="s">
        <v>12</v>
      </c>
      <c r="J830" s="36" t="s">
        <v>1933</v>
      </c>
    </row>
    <row r="831" spans="1:10" x14ac:dyDescent="0.2">
      <c r="A831" s="39" t="s">
        <v>654</v>
      </c>
      <c r="B831" s="39">
        <v>26</v>
      </c>
      <c r="C831" s="39" t="s">
        <v>1529</v>
      </c>
      <c r="D831" s="11">
        <v>1</v>
      </c>
      <c r="E831" s="41" t="s">
        <v>6</v>
      </c>
      <c r="F831" s="17">
        <v>1</v>
      </c>
      <c r="G831" s="17">
        <v>8</v>
      </c>
      <c r="H831" s="17">
        <v>8</v>
      </c>
      <c r="I831" s="41" t="s">
        <v>7</v>
      </c>
      <c r="J831" s="36" t="s">
        <v>1933</v>
      </c>
    </row>
    <row r="832" spans="1:10" x14ac:dyDescent="0.2">
      <c r="A832" s="39" t="s">
        <v>654</v>
      </c>
      <c r="B832" s="39">
        <v>26</v>
      </c>
      <c r="C832" s="39" t="s">
        <v>1535</v>
      </c>
      <c r="D832" s="11">
        <v>2</v>
      </c>
      <c r="E832" s="41" t="s">
        <v>8</v>
      </c>
      <c r="F832" s="17">
        <v>9</v>
      </c>
      <c r="G832" s="17">
        <v>30</v>
      </c>
      <c r="H832" s="17">
        <v>38</v>
      </c>
      <c r="I832" s="41" t="s">
        <v>9</v>
      </c>
      <c r="J832" s="36" t="s">
        <v>1933</v>
      </c>
    </row>
    <row r="833" spans="1:10" x14ac:dyDescent="0.2">
      <c r="A833" s="39" t="s">
        <v>654</v>
      </c>
      <c r="B833" s="39">
        <v>26</v>
      </c>
      <c r="C833" s="39" t="s">
        <v>1536</v>
      </c>
      <c r="D833" s="11">
        <v>3</v>
      </c>
      <c r="E833" s="41" t="s">
        <v>10</v>
      </c>
      <c r="F833" s="17">
        <v>39</v>
      </c>
      <c r="G833" s="17">
        <v>30</v>
      </c>
      <c r="H833" s="17">
        <v>68</v>
      </c>
      <c r="I833" s="41" t="s">
        <v>9</v>
      </c>
      <c r="J833" s="36" t="s">
        <v>1933</v>
      </c>
    </row>
    <row r="834" spans="1:10" x14ac:dyDescent="0.2">
      <c r="A834" s="39" t="s">
        <v>654</v>
      </c>
      <c r="B834" s="39">
        <v>26</v>
      </c>
      <c r="C834" s="39" t="s">
        <v>1537</v>
      </c>
      <c r="D834" s="11">
        <v>4</v>
      </c>
      <c r="E834" s="41" t="s">
        <v>11</v>
      </c>
      <c r="F834" s="17">
        <v>69</v>
      </c>
      <c r="G834" s="17">
        <v>8</v>
      </c>
      <c r="H834" s="17">
        <v>76</v>
      </c>
      <c r="I834" s="41" t="s">
        <v>12</v>
      </c>
      <c r="J834" s="36" t="s">
        <v>1933</v>
      </c>
    </row>
    <row r="835" spans="1:10" x14ac:dyDescent="0.2">
      <c r="A835" s="39" t="s">
        <v>654</v>
      </c>
      <c r="B835" s="39">
        <v>26</v>
      </c>
      <c r="C835" s="39" t="s">
        <v>1538</v>
      </c>
      <c r="D835" s="11">
        <v>5</v>
      </c>
      <c r="E835" s="41" t="s">
        <v>666</v>
      </c>
      <c r="F835" s="17">
        <v>77</v>
      </c>
      <c r="G835" s="17">
        <v>20</v>
      </c>
      <c r="H835" s="17">
        <v>96</v>
      </c>
      <c r="I835" s="41" t="s">
        <v>9</v>
      </c>
      <c r="J835" s="36" t="s">
        <v>1933</v>
      </c>
    </row>
    <row r="836" spans="1:10" x14ac:dyDescent="0.2">
      <c r="A836" s="39" t="s">
        <v>654</v>
      </c>
      <c r="B836" s="39">
        <v>26</v>
      </c>
      <c r="C836" s="39" t="s">
        <v>1539</v>
      </c>
      <c r="D836" s="11">
        <v>6</v>
      </c>
      <c r="E836" s="41" t="s">
        <v>667</v>
      </c>
      <c r="F836" s="17">
        <v>97</v>
      </c>
      <c r="G836" s="17">
        <v>8</v>
      </c>
      <c r="H836" s="17">
        <v>104</v>
      </c>
      <c r="I836" s="41" t="s">
        <v>12</v>
      </c>
      <c r="J836" s="36" t="s">
        <v>1933</v>
      </c>
    </row>
    <row r="837" spans="1:10" x14ac:dyDescent="0.2">
      <c r="A837" s="39" t="s">
        <v>654</v>
      </c>
      <c r="B837" s="39">
        <v>26</v>
      </c>
      <c r="C837" s="39" t="s">
        <v>1540</v>
      </c>
      <c r="D837" s="11">
        <v>7</v>
      </c>
      <c r="E837" s="41" t="s">
        <v>668</v>
      </c>
      <c r="F837" s="17">
        <v>105</v>
      </c>
      <c r="G837" s="17">
        <v>8</v>
      </c>
      <c r="H837" s="17">
        <v>112</v>
      </c>
      <c r="I837" s="41" t="s">
        <v>12</v>
      </c>
      <c r="J837" s="36" t="s">
        <v>1933</v>
      </c>
    </row>
    <row r="838" spans="1:10" x14ac:dyDescent="0.2">
      <c r="A838" s="39" t="s">
        <v>654</v>
      </c>
      <c r="B838" s="39">
        <v>26</v>
      </c>
      <c r="C838" s="39" t="s">
        <v>1541</v>
      </c>
      <c r="D838" s="11">
        <v>8</v>
      </c>
      <c r="E838" s="41" t="s">
        <v>661</v>
      </c>
      <c r="F838" s="17">
        <v>113</v>
      </c>
      <c r="G838" s="17">
        <v>20</v>
      </c>
      <c r="H838" s="17">
        <v>132</v>
      </c>
      <c r="I838" s="41" t="s">
        <v>9</v>
      </c>
      <c r="J838" s="36" t="s">
        <v>1933</v>
      </c>
    </row>
    <row r="839" spans="1:10" x14ac:dyDescent="0.2">
      <c r="A839" s="39" t="s">
        <v>654</v>
      </c>
      <c r="B839" s="39">
        <v>26</v>
      </c>
      <c r="C839" s="39" t="s">
        <v>1542</v>
      </c>
      <c r="D839" s="11">
        <v>9</v>
      </c>
      <c r="E839" s="41" t="s">
        <v>696</v>
      </c>
      <c r="F839" s="17">
        <v>133</v>
      </c>
      <c r="G839" s="17">
        <v>8</v>
      </c>
      <c r="H839" s="17">
        <v>140</v>
      </c>
      <c r="I839" s="41" t="s">
        <v>9</v>
      </c>
      <c r="J839" s="36" t="s">
        <v>1933</v>
      </c>
    </row>
    <row r="840" spans="1:10" x14ac:dyDescent="0.2">
      <c r="A840" s="39" t="s">
        <v>654</v>
      </c>
      <c r="B840" s="39">
        <v>26</v>
      </c>
      <c r="C840" s="39" t="s">
        <v>1530</v>
      </c>
      <c r="D840" s="11">
        <v>10</v>
      </c>
      <c r="E840" s="41" t="s">
        <v>669</v>
      </c>
      <c r="F840" s="17">
        <v>141</v>
      </c>
      <c r="G840" s="17">
        <v>20</v>
      </c>
      <c r="H840" s="17">
        <v>160</v>
      </c>
      <c r="I840" s="41" t="s">
        <v>9</v>
      </c>
      <c r="J840" s="36" t="s">
        <v>1933</v>
      </c>
    </row>
    <row r="841" spans="1:10" x14ac:dyDescent="0.2">
      <c r="A841" s="39" t="s">
        <v>654</v>
      </c>
      <c r="B841" s="39">
        <v>26</v>
      </c>
      <c r="C841" s="39" t="s">
        <v>1531</v>
      </c>
      <c r="D841" s="11">
        <v>11</v>
      </c>
      <c r="E841" s="41" t="s">
        <v>670</v>
      </c>
      <c r="F841" s="17">
        <v>161</v>
      </c>
      <c r="G841" s="17">
        <v>1</v>
      </c>
      <c r="H841" s="17">
        <v>161</v>
      </c>
      <c r="I841" s="41" t="s">
        <v>9</v>
      </c>
      <c r="J841" s="36" t="s">
        <v>1933</v>
      </c>
    </row>
    <row r="842" spans="1:10" x14ac:dyDescent="0.2">
      <c r="A842" s="39" t="s">
        <v>654</v>
      </c>
      <c r="B842" s="39">
        <v>26</v>
      </c>
      <c r="C842" s="39" t="s">
        <v>1532</v>
      </c>
      <c r="D842" s="11">
        <v>12</v>
      </c>
      <c r="E842" s="41" t="s">
        <v>671</v>
      </c>
      <c r="F842" s="17">
        <v>162</v>
      </c>
      <c r="G842" s="17">
        <v>40</v>
      </c>
      <c r="H842" s="17">
        <v>201</v>
      </c>
      <c r="I842" s="41" t="s">
        <v>9</v>
      </c>
      <c r="J842" s="36" t="s">
        <v>1933</v>
      </c>
    </row>
    <row r="843" spans="1:10" x14ac:dyDescent="0.2">
      <c r="A843" s="39" t="s">
        <v>654</v>
      </c>
      <c r="B843" s="39">
        <v>26</v>
      </c>
      <c r="C843" s="39" t="s">
        <v>1533</v>
      </c>
      <c r="D843" s="11">
        <v>13</v>
      </c>
      <c r="E843" s="41" t="s">
        <v>672</v>
      </c>
      <c r="F843" s="17">
        <v>202</v>
      </c>
      <c r="G843" s="17">
        <v>20</v>
      </c>
      <c r="H843" s="17">
        <v>221</v>
      </c>
      <c r="I843" s="41" t="s">
        <v>9</v>
      </c>
      <c r="J843" s="36" t="s">
        <v>1933</v>
      </c>
    </row>
    <row r="844" spans="1:10" x14ac:dyDescent="0.2">
      <c r="A844" s="39" t="s">
        <v>654</v>
      </c>
      <c r="B844" s="39">
        <v>26</v>
      </c>
      <c r="C844" s="39" t="s">
        <v>1534</v>
      </c>
      <c r="D844" s="11">
        <v>14</v>
      </c>
      <c r="E844" s="41" t="s">
        <v>702</v>
      </c>
      <c r="F844" s="17">
        <v>222</v>
      </c>
      <c r="G844" s="17">
        <v>8</v>
      </c>
      <c r="H844" s="17">
        <v>229</v>
      </c>
      <c r="I844" s="41" t="s">
        <v>12</v>
      </c>
      <c r="J844" s="36" t="s">
        <v>1933</v>
      </c>
    </row>
    <row r="845" spans="1:10" x14ac:dyDescent="0.2">
      <c r="A845" s="69" t="s">
        <v>349</v>
      </c>
      <c r="B845" s="69">
        <v>27</v>
      </c>
      <c r="C845" s="69" t="s">
        <v>1543</v>
      </c>
      <c r="D845" s="70">
        <v>1</v>
      </c>
      <c r="E845" s="71" t="s">
        <v>6</v>
      </c>
      <c r="F845" s="72">
        <v>1</v>
      </c>
      <c r="G845" s="72">
        <v>8</v>
      </c>
      <c r="H845" s="72">
        <v>8</v>
      </c>
      <c r="I845" s="73" t="s">
        <v>14</v>
      </c>
      <c r="J845" s="36" t="s">
        <v>1933</v>
      </c>
    </row>
    <row r="846" spans="1:10" x14ac:dyDescent="0.2">
      <c r="A846" s="69" t="s">
        <v>349</v>
      </c>
      <c r="B846" s="69">
        <v>27</v>
      </c>
      <c r="C846" s="69" t="s">
        <v>1544</v>
      </c>
      <c r="D846" s="70">
        <v>2</v>
      </c>
      <c r="E846" s="71" t="s">
        <v>8</v>
      </c>
      <c r="F846" s="72">
        <v>9</v>
      </c>
      <c r="G846" s="72">
        <v>30</v>
      </c>
      <c r="H846" s="72">
        <v>38</v>
      </c>
      <c r="I846" s="73" t="s">
        <v>9</v>
      </c>
      <c r="J846" s="36" t="s">
        <v>1933</v>
      </c>
    </row>
    <row r="847" spans="1:10" x14ac:dyDescent="0.2">
      <c r="A847" s="69" t="s">
        <v>349</v>
      </c>
      <c r="B847" s="69">
        <v>27</v>
      </c>
      <c r="C847" s="69" t="s">
        <v>1545</v>
      </c>
      <c r="D847" s="70">
        <v>3</v>
      </c>
      <c r="E847" s="71" t="s">
        <v>10</v>
      </c>
      <c r="F847" s="72">
        <v>39</v>
      </c>
      <c r="G847" s="72">
        <v>30</v>
      </c>
      <c r="H847" s="72">
        <v>68</v>
      </c>
      <c r="I847" s="73" t="s">
        <v>9</v>
      </c>
      <c r="J847" s="36" t="s">
        <v>1933</v>
      </c>
    </row>
    <row r="848" spans="1:10" x14ac:dyDescent="0.2">
      <c r="A848" s="39" t="s">
        <v>349</v>
      </c>
      <c r="B848" s="39">
        <v>27</v>
      </c>
      <c r="C848" s="39" t="s">
        <v>1546</v>
      </c>
      <c r="D848" s="11">
        <v>4</v>
      </c>
      <c r="E848" s="34" t="s">
        <v>127</v>
      </c>
      <c r="F848" s="23">
        <v>69</v>
      </c>
      <c r="G848" s="23">
        <v>8</v>
      </c>
      <c r="H848" s="23">
        <v>76</v>
      </c>
      <c r="I848" s="51" t="s">
        <v>12</v>
      </c>
      <c r="J848" s="36" t="s">
        <v>1933</v>
      </c>
    </row>
    <row r="849" spans="1:10" x14ac:dyDescent="0.2">
      <c r="A849" s="62" t="s">
        <v>349</v>
      </c>
      <c r="B849" s="62">
        <v>27</v>
      </c>
      <c r="C849" s="62" t="s">
        <v>862</v>
      </c>
      <c r="D849" s="63">
        <v>5</v>
      </c>
      <c r="E849" s="64" t="s">
        <v>15</v>
      </c>
      <c r="F849" s="65">
        <v>77</v>
      </c>
      <c r="G849" s="65">
        <v>1</v>
      </c>
      <c r="H849" s="65">
        <v>77</v>
      </c>
      <c r="I849" s="66" t="s">
        <v>745</v>
      </c>
      <c r="J849" s="67" t="s">
        <v>1932</v>
      </c>
    </row>
    <row r="850" spans="1:10" x14ac:dyDescent="0.2">
      <c r="A850" s="62" t="s">
        <v>349</v>
      </c>
      <c r="B850" s="62">
        <v>27</v>
      </c>
      <c r="C850" s="62" t="s">
        <v>863</v>
      </c>
      <c r="D850" s="63">
        <v>6</v>
      </c>
      <c r="E850" s="64" t="s">
        <v>348</v>
      </c>
      <c r="F850" s="65">
        <v>78</v>
      </c>
      <c r="G850" s="65">
        <v>3</v>
      </c>
      <c r="H850" s="65">
        <v>80</v>
      </c>
      <c r="I850" s="66" t="s">
        <v>14</v>
      </c>
      <c r="J850" s="67" t="s">
        <v>1932</v>
      </c>
    </row>
    <row r="851" spans="1:10" x14ac:dyDescent="0.2">
      <c r="A851" s="62" t="s">
        <v>349</v>
      </c>
      <c r="B851" s="62">
        <v>27</v>
      </c>
      <c r="C851" s="62" t="s">
        <v>864</v>
      </c>
      <c r="D851" s="63">
        <v>7</v>
      </c>
      <c r="E851" s="64" t="s">
        <v>735</v>
      </c>
      <c r="F851" s="65">
        <v>81</v>
      </c>
      <c r="G851" s="65">
        <v>8</v>
      </c>
      <c r="H851" s="65">
        <v>88</v>
      </c>
      <c r="I851" s="66" t="s">
        <v>12</v>
      </c>
      <c r="J851" s="67" t="s">
        <v>1932</v>
      </c>
    </row>
    <row r="852" spans="1:10" x14ac:dyDescent="0.2">
      <c r="A852" s="62" t="s">
        <v>349</v>
      </c>
      <c r="B852" s="62">
        <v>27</v>
      </c>
      <c r="C852" s="62" t="s">
        <v>865</v>
      </c>
      <c r="D852" s="63">
        <v>8</v>
      </c>
      <c r="E852" s="64" t="s">
        <v>18</v>
      </c>
      <c r="F852" s="65">
        <v>89</v>
      </c>
      <c r="G852" s="65">
        <v>8</v>
      </c>
      <c r="H852" s="65">
        <v>96</v>
      </c>
      <c r="I852" s="66" t="s">
        <v>12</v>
      </c>
      <c r="J852" s="67" t="s">
        <v>1932</v>
      </c>
    </row>
    <row r="853" spans="1:10" x14ac:dyDescent="0.2">
      <c r="A853" s="62" t="s">
        <v>349</v>
      </c>
      <c r="B853" s="62">
        <v>27</v>
      </c>
      <c r="C853" s="62" t="s">
        <v>866</v>
      </c>
      <c r="D853" s="63">
        <v>9</v>
      </c>
      <c r="E853" s="64" t="s">
        <v>562</v>
      </c>
      <c r="F853" s="65">
        <v>97</v>
      </c>
      <c r="G853" s="65">
        <v>40</v>
      </c>
      <c r="H853" s="65">
        <v>136</v>
      </c>
      <c r="I853" s="66" t="s">
        <v>21</v>
      </c>
      <c r="J853" s="67" t="s">
        <v>1932</v>
      </c>
    </row>
    <row r="854" spans="1:10" x14ac:dyDescent="0.2">
      <c r="A854" s="62" t="s">
        <v>349</v>
      </c>
      <c r="B854" s="62">
        <v>27</v>
      </c>
      <c r="C854" s="62" t="s">
        <v>824</v>
      </c>
      <c r="D854" s="63">
        <v>10</v>
      </c>
      <c r="E854" s="64" t="s">
        <v>563</v>
      </c>
      <c r="F854" s="65">
        <v>137</v>
      </c>
      <c r="G854" s="65">
        <v>40</v>
      </c>
      <c r="H854" s="65">
        <v>176</v>
      </c>
      <c r="I854" s="66" t="s">
        <v>21</v>
      </c>
      <c r="J854" s="67" t="s">
        <v>1932</v>
      </c>
    </row>
    <row r="855" spans="1:10" x14ac:dyDescent="0.2">
      <c r="A855" s="62" t="s">
        <v>349</v>
      </c>
      <c r="B855" s="62">
        <v>27</v>
      </c>
      <c r="C855" s="62" t="s">
        <v>825</v>
      </c>
      <c r="D855" s="63">
        <v>11</v>
      </c>
      <c r="E855" s="64" t="s">
        <v>352</v>
      </c>
      <c r="F855" s="65">
        <v>177</v>
      </c>
      <c r="G855" s="65">
        <v>40</v>
      </c>
      <c r="H855" s="65">
        <v>216</v>
      </c>
      <c r="I855" s="66" t="s">
        <v>9</v>
      </c>
      <c r="J855" s="67" t="s">
        <v>1932</v>
      </c>
    </row>
    <row r="856" spans="1:10" x14ac:dyDescent="0.2">
      <c r="A856" s="62" t="s">
        <v>349</v>
      </c>
      <c r="B856" s="62">
        <v>27</v>
      </c>
      <c r="C856" s="62" t="s">
        <v>826</v>
      </c>
      <c r="D856" s="63">
        <v>12</v>
      </c>
      <c r="E856" s="64" t="s">
        <v>353</v>
      </c>
      <c r="F856" s="65">
        <v>217</v>
      </c>
      <c r="G856" s="65">
        <v>2</v>
      </c>
      <c r="H856" s="65">
        <v>218</v>
      </c>
      <c r="I856" s="66" t="s">
        <v>9</v>
      </c>
      <c r="J856" s="67" t="s">
        <v>1932</v>
      </c>
    </row>
    <row r="857" spans="1:10" x14ac:dyDescent="0.2">
      <c r="A857" s="62" t="s">
        <v>349</v>
      </c>
      <c r="B857" s="62">
        <v>27</v>
      </c>
      <c r="C857" s="62" t="s">
        <v>827</v>
      </c>
      <c r="D857" s="63">
        <v>13</v>
      </c>
      <c r="E857" s="64" t="s">
        <v>355</v>
      </c>
      <c r="F857" s="65">
        <v>219</v>
      </c>
      <c r="G857" s="65">
        <v>9</v>
      </c>
      <c r="H857" s="65">
        <v>227</v>
      </c>
      <c r="I857" s="66" t="s">
        <v>14</v>
      </c>
      <c r="J857" s="67" t="s">
        <v>1932</v>
      </c>
    </row>
    <row r="858" spans="1:10" x14ac:dyDescent="0.2">
      <c r="A858" s="62" t="s">
        <v>349</v>
      </c>
      <c r="B858" s="62">
        <v>27</v>
      </c>
      <c r="C858" s="62" t="s">
        <v>828</v>
      </c>
      <c r="D858" s="63">
        <v>14</v>
      </c>
      <c r="E858" s="64" t="s">
        <v>356</v>
      </c>
      <c r="F858" s="65">
        <v>228</v>
      </c>
      <c r="G858" s="65">
        <v>10</v>
      </c>
      <c r="H858" s="65">
        <v>237</v>
      </c>
      <c r="I858" s="66" t="s">
        <v>14</v>
      </c>
      <c r="J858" s="67" t="s">
        <v>1932</v>
      </c>
    </row>
    <row r="859" spans="1:10" x14ac:dyDescent="0.2">
      <c r="A859" s="62" t="s">
        <v>349</v>
      </c>
      <c r="B859" s="62">
        <v>27</v>
      </c>
      <c r="C859" s="62" t="s">
        <v>829</v>
      </c>
      <c r="D859" s="63">
        <v>15</v>
      </c>
      <c r="E859" s="64" t="s">
        <v>13</v>
      </c>
      <c r="F859" s="65">
        <v>238</v>
      </c>
      <c r="G859" s="65">
        <v>2</v>
      </c>
      <c r="H859" s="65">
        <v>239</v>
      </c>
      <c r="I859" s="66" t="s">
        <v>14</v>
      </c>
      <c r="J859" s="67" t="s">
        <v>1932</v>
      </c>
    </row>
    <row r="860" spans="1:10" x14ac:dyDescent="0.2">
      <c r="A860" s="62" t="s">
        <v>349</v>
      </c>
      <c r="B860" s="62">
        <v>27</v>
      </c>
      <c r="C860" s="62" t="s">
        <v>830</v>
      </c>
      <c r="D860" s="63">
        <v>16</v>
      </c>
      <c r="E860" s="64" t="s">
        <v>357</v>
      </c>
      <c r="F860" s="65">
        <v>240</v>
      </c>
      <c r="G860" s="65">
        <v>30</v>
      </c>
      <c r="H860" s="65">
        <v>269</v>
      </c>
      <c r="I860" s="66" t="s">
        <v>9</v>
      </c>
      <c r="J860" s="67" t="s">
        <v>1932</v>
      </c>
    </row>
    <row r="861" spans="1:10" x14ac:dyDescent="0.2">
      <c r="A861" s="62" t="s">
        <v>349</v>
      </c>
      <c r="B861" s="62">
        <v>27</v>
      </c>
      <c r="C861" s="62" t="s">
        <v>831</v>
      </c>
      <c r="D861" s="68">
        <v>17</v>
      </c>
      <c r="E861" s="64" t="s">
        <v>358</v>
      </c>
      <c r="F861" s="65">
        <v>270</v>
      </c>
      <c r="G861" s="65">
        <v>40</v>
      </c>
      <c r="H861" s="65">
        <v>309</v>
      </c>
      <c r="I861" s="64" t="s">
        <v>9</v>
      </c>
      <c r="J861" s="67" t="s">
        <v>1932</v>
      </c>
    </row>
    <row r="862" spans="1:10" x14ac:dyDescent="0.2">
      <c r="A862" s="62" t="s">
        <v>349</v>
      </c>
      <c r="B862" s="62">
        <v>27</v>
      </c>
      <c r="C862" s="62" t="s">
        <v>832</v>
      </c>
      <c r="D862" s="63">
        <v>18</v>
      </c>
      <c r="E862" s="64" t="s">
        <v>519</v>
      </c>
      <c r="F862" s="65">
        <v>310</v>
      </c>
      <c r="G862" s="65">
        <v>40</v>
      </c>
      <c r="H862" s="65">
        <v>349</v>
      </c>
      <c r="I862" s="66" t="s">
        <v>21</v>
      </c>
      <c r="J862" s="67" t="s">
        <v>1932</v>
      </c>
    </row>
    <row r="863" spans="1:10" x14ac:dyDescent="0.2">
      <c r="A863" s="62" t="s">
        <v>349</v>
      </c>
      <c r="B863" s="62">
        <v>27</v>
      </c>
      <c r="C863" s="62" t="s">
        <v>833</v>
      </c>
      <c r="D863" s="63">
        <v>19</v>
      </c>
      <c r="E863" s="64" t="s">
        <v>518</v>
      </c>
      <c r="F863" s="65">
        <v>350</v>
      </c>
      <c r="G863" s="65">
        <v>8</v>
      </c>
      <c r="H863" s="65" t="s">
        <v>744</v>
      </c>
      <c r="I863" s="66" t="s">
        <v>14</v>
      </c>
      <c r="J863" s="67" t="s">
        <v>1932</v>
      </c>
    </row>
    <row r="864" spans="1:10" x14ac:dyDescent="0.2">
      <c r="A864" s="62" t="s">
        <v>349</v>
      </c>
      <c r="B864" s="62">
        <v>27</v>
      </c>
      <c r="C864" s="62" t="s">
        <v>834</v>
      </c>
      <c r="D864" s="63">
        <v>20</v>
      </c>
      <c r="E864" s="64" t="s">
        <v>521</v>
      </c>
      <c r="F864" s="65">
        <v>358</v>
      </c>
      <c r="G864" s="65">
        <v>40</v>
      </c>
      <c r="H864" s="65">
        <v>397</v>
      </c>
      <c r="I864" s="66" t="s">
        <v>21</v>
      </c>
      <c r="J864" s="67" t="s">
        <v>1932</v>
      </c>
    </row>
    <row r="865" spans="1:10" x14ac:dyDescent="0.2">
      <c r="A865" s="62" t="s">
        <v>349</v>
      </c>
      <c r="B865" s="62">
        <v>27</v>
      </c>
      <c r="C865" s="62" t="s">
        <v>835</v>
      </c>
      <c r="D865" s="63">
        <v>21</v>
      </c>
      <c r="E865" s="64" t="s">
        <v>520</v>
      </c>
      <c r="F865" s="65">
        <v>398</v>
      </c>
      <c r="G865" s="65">
        <v>8</v>
      </c>
      <c r="H865" s="65">
        <v>405</v>
      </c>
      <c r="I865" s="66" t="s">
        <v>21</v>
      </c>
      <c r="J865" s="67" t="s">
        <v>1932</v>
      </c>
    </row>
    <row r="866" spans="1:10" x14ac:dyDescent="0.2">
      <c r="A866" s="62" t="s">
        <v>349</v>
      </c>
      <c r="B866" s="62">
        <v>27</v>
      </c>
      <c r="C866" s="62" t="s">
        <v>836</v>
      </c>
      <c r="D866" s="63">
        <v>22</v>
      </c>
      <c r="E866" s="64" t="s">
        <v>497</v>
      </c>
      <c r="F866" s="65">
        <v>406</v>
      </c>
      <c r="G866" s="65">
        <v>40</v>
      </c>
      <c r="H866" s="65">
        <v>445</v>
      </c>
      <c r="I866" s="66" t="s">
        <v>14</v>
      </c>
      <c r="J866" s="67" t="s">
        <v>1932</v>
      </c>
    </row>
    <row r="867" spans="1:10" x14ac:dyDescent="0.2">
      <c r="A867" s="62" t="s">
        <v>349</v>
      </c>
      <c r="B867" s="62">
        <v>27</v>
      </c>
      <c r="C867" s="62" t="s">
        <v>837</v>
      </c>
      <c r="D867" s="63">
        <v>23</v>
      </c>
      <c r="E867" s="64" t="s">
        <v>736</v>
      </c>
      <c r="F867" s="65">
        <v>446</v>
      </c>
      <c r="G867" s="65">
        <v>8</v>
      </c>
      <c r="H867" s="65">
        <v>453</v>
      </c>
      <c r="I867" s="66" t="s">
        <v>14</v>
      </c>
      <c r="J867" s="67" t="s">
        <v>1932</v>
      </c>
    </row>
    <row r="868" spans="1:10" x14ac:dyDescent="0.2">
      <c r="A868" s="62" t="s">
        <v>349</v>
      </c>
      <c r="B868" s="62">
        <v>27</v>
      </c>
      <c r="C868" s="62" t="s">
        <v>838</v>
      </c>
      <c r="D868" s="63">
        <v>24</v>
      </c>
      <c r="E868" s="64" t="s">
        <v>276</v>
      </c>
      <c r="F868" s="65">
        <v>454</v>
      </c>
      <c r="G868" s="65">
        <v>1</v>
      </c>
      <c r="H868" s="65">
        <v>454</v>
      </c>
      <c r="I868" s="66" t="s">
        <v>746</v>
      </c>
      <c r="J868" s="67" t="s">
        <v>1932</v>
      </c>
    </row>
    <row r="869" spans="1:10" x14ac:dyDescent="0.2">
      <c r="A869" s="62" t="s">
        <v>349</v>
      </c>
      <c r="B869" s="62">
        <v>27</v>
      </c>
      <c r="C869" s="62" t="s">
        <v>839</v>
      </c>
      <c r="D869" s="63">
        <v>25</v>
      </c>
      <c r="E869" s="64" t="s">
        <v>277</v>
      </c>
      <c r="F869" s="65">
        <v>455</v>
      </c>
      <c r="G869" s="65">
        <v>20</v>
      </c>
      <c r="H869" s="65">
        <v>474</v>
      </c>
      <c r="I869" s="66" t="s">
        <v>747</v>
      </c>
      <c r="J869" s="67" t="s">
        <v>1932</v>
      </c>
    </row>
    <row r="870" spans="1:10" x14ac:dyDescent="0.2">
      <c r="A870" s="62" t="s">
        <v>349</v>
      </c>
      <c r="B870" s="62">
        <v>27</v>
      </c>
      <c r="C870" s="62" t="s">
        <v>840</v>
      </c>
      <c r="D870" s="63">
        <v>26</v>
      </c>
      <c r="E870" s="64" t="s">
        <v>350</v>
      </c>
      <c r="F870" s="65">
        <v>475</v>
      </c>
      <c r="G870" s="65">
        <v>8</v>
      </c>
      <c r="H870" s="65">
        <v>482</v>
      </c>
      <c r="I870" s="66" t="s">
        <v>12</v>
      </c>
      <c r="J870" s="67" t="s">
        <v>1932</v>
      </c>
    </row>
    <row r="871" spans="1:10" x14ac:dyDescent="0.2">
      <c r="A871" s="62" t="s">
        <v>349</v>
      </c>
      <c r="B871" s="62">
        <v>27</v>
      </c>
      <c r="C871" s="62" t="s">
        <v>841</v>
      </c>
      <c r="D871" s="63">
        <v>27</v>
      </c>
      <c r="E871" s="64" t="s">
        <v>140</v>
      </c>
      <c r="F871" s="65">
        <v>483</v>
      </c>
      <c r="G871" s="65">
        <v>8</v>
      </c>
      <c r="H871" s="65">
        <v>490</v>
      </c>
      <c r="I871" s="66" t="s">
        <v>12</v>
      </c>
      <c r="J871" s="67" t="s">
        <v>1932</v>
      </c>
    </row>
    <row r="872" spans="1:10" x14ac:dyDescent="0.2">
      <c r="A872" s="62" t="s">
        <v>349</v>
      </c>
      <c r="B872" s="62">
        <v>27</v>
      </c>
      <c r="C872" s="62" t="s">
        <v>842</v>
      </c>
      <c r="D872" s="63">
        <v>28</v>
      </c>
      <c r="E872" s="64" t="s">
        <v>128</v>
      </c>
      <c r="F872" s="65">
        <v>491</v>
      </c>
      <c r="G872" s="65">
        <v>8</v>
      </c>
      <c r="H872" s="65">
        <v>498</v>
      </c>
      <c r="I872" s="66" t="s">
        <v>12</v>
      </c>
      <c r="J872" s="67" t="s">
        <v>1932</v>
      </c>
    </row>
    <row r="873" spans="1:10" x14ac:dyDescent="0.2">
      <c r="A873" s="62" t="s">
        <v>349</v>
      </c>
      <c r="B873" s="62">
        <v>27</v>
      </c>
      <c r="C873" s="62" t="s">
        <v>843</v>
      </c>
      <c r="D873" s="63">
        <v>29</v>
      </c>
      <c r="E873" s="64" t="s">
        <v>129</v>
      </c>
      <c r="F873" s="65">
        <v>499</v>
      </c>
      <c r="G873" s="65">
        <v>8</v>
      </c>
      <c r="H873" s="65">
        <v>506</v>
      </c>
      <c r="I873" s="66" t="s">
        <v>12</v>
      </c>
      <c r="J873" s="67" t="s">
        <v>1932</v>
      </c>
    </row>
    <row r="874" spans="1:10" x14ac:dyDescent="0.2">
      <c r="A874" s="62" t="s">
        <v>349</v>
      </c>
      <c r="B874" s="62">
        <v>27</v>
      </c>
      <c r="C874" s="62" t="s">
        <v>844</v>
      </c>
      <c r="D874" s="63">
        <v>30</v>
      </c>
      <c r="E874" s="64" t="s">
        <v>123</v>
      </c>
      <c r="F874" s="65">
        <v>507</v>
      </c>
      <c r="G874" s="65">
        <v>60</v>
      </c>
      <c r="H874" s="65">
        <v>566</v>
      </c>
      <c r="I874" s="66" t="s">
        <v>21</v>
      </c>
      <c r="J874" s="67" t="s">
        <v>1932</v>
      </c>
    </row>
    <row r="875" spans="1:10" x14ac:dyDescent="0.2">
      <c r="A875" s="62" t="s">
        <v>349</v>
      </c>
      <c r="B875" s="62">
        <v>27</v>
      </c>
      <c r="C875" s="62" t="s">
        <v>845</v>
      </c>
      <c r="D875" s="63">
        <v>31</v>
      </c>
      <c r="E875" s="64" t="s">
        <v>663</v>
      </c>
      <c r="F875" s="65">
        <v>567</v>
      </c>
      <c r="G875" s="65">
        <v>40</v>
      </c>
      <c r="H875" s="65">
        <v>606</v>
      </c>
      <c r="I875" s="66" t="s">
        <v>21</v>
      </c>
      <c r="J875" s="67" t="s">
        <v>1932</v>
      </c>
    </row>
    <row r="876" spans="1:10" x14ac:dyDescent="0.2">
      <c r="A876" s="62" t="s">
        <v>349</v>
      </c>
      <c r="B876" s="62">
        <v>27</v>
      </c>
      <c r="C876" s="62" t="s">
        <v>846</v>
      </c>
      <c r="D876" s="63">
        <v>32</v>
      </c>
      <c r="E876" s="64" t="s">
        <v>208</v>
      </c>
      <c r="F876" s="65">
        <v>607</v>
      </c>
      <c r="G876" s="65">
        <v>40</v>
      </c>
      <c r="H876" s="65">
        <v>646</v>
      </c>
      <c r="I876" s="66" t="s">
        <v>21</v>
      </c>
      <c r="J876" s="67" t="s">
        <v>1932</v>
      </c>
    </row>
    <row r="877" spans="1:10" x14ac:dyDescent="0.2">
      <c r="A877" s="62" t="s">
        <v>349</v>
      </c>
      <c r="B877" s="62">
        <v>27</v>
      </c>
      <c r="C877" s="62" t="s">
        <v>847</v>
      </c>
      <c r="D877" s="63">
        <v>33</v>
      </c>
      <c r="E877" s="64" t="s">
        <v>737</v>
      </c>
      <c r="F877" s="65">
        <v>647</v>
      </c>
      <c r="G877" s="65">
        <v>4</v>
      </c>
      <c r="H877" s="65">
        <v>650</v>
      </c>
      <c r="I877" s="66" t="s">
        <v>14</v>
      </c>
      <c r="J877" s="67" t="s">
        <v>1932</v>
      </c>
    </row>
    <row r="878" spans="1:10" x14ac:dyDescent="0.2">
      <c r="A878" s="62" t="s">
        <v>349</v>
      </c>
      <c r="B878" s="62">
        <v>27</v>
      </c>
      <c r="C878" s="62" t="s">
        <v>848</v>
      </c>
      <c r="D878" s="63">
        <v>34</v>
      </c>
      <c r="E878" s="64" t="s">
        <v>738</v>
      </c>
      <c r="F878" s="65">
        <v>651</v>
      </c>
      <c r="G878" s="65">
        <v>8</v>
      </c>
      <c r="H878" s="65">
        <v>658</v>
      </c>
      <c r="I878" s="66" t="s">
        <v>12</v>
      </c>
      <c r="J878" s="67" t="s">
        <v>1932</v>
      </c>
    </row>
    <row r="879" spans="1:10" x14ac:dyDescent="0.2">
      <c r="A879" s="62" t="s">
        <v>349</v>
      </c>
      <c r="B879" s="62">
        <v>27</v>
      </c>
      <c r="C879" s="62" t="s">
        <v>849</v>
      </c>
      <c r="D879" s="63">
        <v>35</v>
      </c>
      <c r="E879" s="64" t="s">
        <v>117</v>
      </c>
      <c r="F879" s="65">
        <v>659</v>
      </c>
      <c r="G879" s="65" t="s">
        <v>750</v>
      </c>
      <c r="H879" s="65">
        <v>668</v>
      </c>
      <c r="I879" s="66" t="s">
        <v>21</v>
      </c>
      <c r="J879" s="67" t="s">
        <v>1932</v>
      </c>
    </row>
    <row r="880" spans="1:10" x14ac:dyDescent="0.2">
      <c r="A880" s="62" t="s">
        <v>349</v>
      </c>
      <c r="B880" s="62">
        <v>27</v>
      </c>
      <c r="C880" s="62" t="s">
        <v>850</v>
      </c>
      <c r="D880" s="63">
        <v>36</v>
      </c>
      <c r="E880" s="64" t="s">
        <v>660</v>
      </c>
      <c r="F880" s="65">
        <v>669</v>
      </c>
      <c r="G880" s="65">
        <v>1</v>
      </c>
      <c r="H880" s="65">
        <v>669</v>
      </c>
      <c r="I880" s="66" t="s">
        <v>748</v>
      </c>
      <c r="J880" s="67" t="s">
        <v>1932</v>
      </c>
    </row>
    <row r="881" spans="1:10" x14ac:dyDescent="0.2">
      <c r="A881" s="62" t="s">
        <v>349</v>
      </c>
      <c r="B881" s="62">
        <v>27</v>
      </c>
      <c r="C881" s="62" t="s">
        <v>851</v>
      </c>
      <c r="D881" s="63">
        <v>37</v>
      </c>
      <c r="E881" s="64" t="s">
        <v>187</v>
      </c>
      <c r="F881" s="65">
        <v>670</v>
      </c>
      <c r="G881" s="65">
        <v>1</v>
      </c>
      <c r="H881" s="65">
        <v>670</v>
      </c>
      <c r="I881" s="66" t="s">
        <v>9</v>
      </c>
      <c r="J881" s="67" t="s">
        <v>1932</v>
      </c>
    </row>
    <row r="882" spans="1:10" x14ac:dyDescent="0.2">
      <c r="A882" s="62" t="s">
        <v>349</v>
      </c>
      <c r="B882" s="62">
        <v>27</v>
      </c>
      <c r="C882" s="62" t="s">
        <v>852</v>
      </c>
      <c r="D882" s="63">
        <v>38</v>
      </c>
      <c r="E882" s="64" t="s">
        <v>189</v>
      </c>
      <c r="F882" s="65">
        <v>671</v>
      </c>
      <c r="G882" s="65">
        <v>1</v>
      </c>
      <c r="H882" s="65">
        <v>671</v>
      </c>
      <c r="I882" s="66" t="s">
        <v>9</v>
      </c>
      <c r="J882" s="67" t="s">
        <v>1932</v>
      </c>
    </row>
    <row r="883" spans="1:10" x14ac:dyDescent="0.2">
      <c r="A883" s="62" t="s">
        <v>349</v>
      </c>
      <c r="B883" s="62">
        <v>27</v>
      </c>
      <c r="C883" s="62" t="s">
        <v>853</v>
      </c>
      <c r="D883" s="63">
        <v>39</v>
      </c>
      <c r="E883" s="64" t="s">
        <v>801</v>
      </c>
      <c r="F883" s="65">
        <v>672</v>
      </c>
      <c r="G883" s="65">
        <v>1</v>
      </c>
      <c r="H883" s="65">
        <v>672</v>
      </c>
      <c r="I883" s="66" t="s">
        <v>9</v>
      </c>
      <c r="J883" s="67" t="s">
        <v>1932</v>
      </c>
    </row>
    <row r="884" spans="1:10" x14ac:dyDescent="0.2">
      <c r="A884" s="62" t="s">
        <v>349</v>
      </c>
      <c r="B884" s="62">
        <v>27</v>
      </c>
      <c r="C884" s="62" t="s">
        <v>854</v>
      </c>
      <c r="D884" s="63">
        <v>40</v>
      </c>
      <c r="E884" s="64" t="s">
        <v>800</v>
      </c>
      <c r="F884" s="65">
        <v>673</v>
      </c>
      <c r="G884" s="65">
        <v>1</v>
      </c>
      <c r="H884" s="65">
        <v>673</v>
      </c>
      <c r="I884" s="66" t="s">
        <v>9</v>
      </c>
      <c r="J884" s="67" t="s">
        <v>1932</v>
      </c>
    </row>
    <row r="885" spans="1:10" x14ac:dyDescent="0.2">
      <c r="A885" s="62" t="s">
        <v>349</v>
      </c>
      <c r="B885" s="62">
        <v>27</v>
      </c>
      <c r="C885" s="62" t="s">
        <v>855</v>
      </c>
      <c r="D885" s="63">
        <v>41</v>
      </c>
      <c r="E885" s="64" t="s">
        <v>799</v>
      </c>
      <c r="F885" s="65">
        <v>674</v>
      </c>
      <c r="G885" s="65">
        <v>1</v>
      </c>
      <c r="H885" s="65">
        <v>674</v>
      </c>
      <c r="I885" s="64" t="s">
        <v>9</v>
      </c>
      <c r="J885" s="67" t="s">
        <v>1932</v>
      </c>
    </row>
    <row r="886" spans="1:10" x14ac:dyDescent="0.2">
      <c r="A886" s="62" t="s">
        <v>349</v>
      </c>
      <c r="B886" s="62">
        <v>27</v>
      </c>
      <c r="C886" s="62" t="s">
        <v>856</v>
      </c>
      <c r="D886" s="63">
        <v>42</v>
      </c>
      <c r="E886" s="64" t="s">
        <v>351</v>
      </c>
      <c r="F886" s="65">
        <v>675</v>
      </c>
      <c r="G886" s="65">
        <v>2</v>
      </c>
      <c r="H886" s="65">
        <v>676</v>
      </c>
      <c r="I886" s="64" t="s">
        <v>218</v>
      </c>
      <c r="J886" s="67" t="s">
        <v>1932</v>
      </c>
    </row>
    <row r="887" spans="1:10" x14ac:dyDescent="0.2">
      <c r="A887" s="62" t="s">
        <v>349</v>
      </c>
      <c r="B887" s="62">
        <v>27</v>
      </c>
      <c r="C887" s="62" t="s">
        <v>857</v>
      </c>
      <c r="D887" s="63">
        <v>43</v>
      </c>
      <c r="E887" s="64" t="s">
        <v>741</v>
      </c>
      <c r="F887" s="65">
        <v>677</v>
      </c>
      <c r="G887" s="65">
        <v>1</v>
      </c>
      <c r="H887" s="65">
        <v>677</v>
      </c>
      <c r="I887" s="64" t="s">
        <v>749</v>
      </c>
      <c r="J887" s="67" t="s">
        <v>1932</v>
      </c>
    </row>
    <row r="888" spans="1:10" x14ac:dyDescent="0.2">
      <c r="A888" s="62" t="s">
        <v>349</v>
      </c>
      <c r="B888" s="62">
        <v>27</v>
      </c>
      <c r="C888" s="62" t="s">
        <v>858</v>
      </c>
      <c r="D888" s="63">
        <v>44</v>
      </c>
      <c r="E888" s="64" t="s">
        <v>742</v>
      </c>
      <c r="F888" s="65">
        <v>678</v>
      </c>
      <c r="G888" s="65">
        <v>1</v>
      </c>
      <c r="H888" s="65">
        <v>678</v>
      </c>
      <c r="I888" s="64" t="s">
        <v>749</v>
      </c>
      <c r="J888" s="67" t="s">
        <v>1932</v>
      </c>
    </row>
    <row r="889" spans="1:10" x14ac:dyDescent="0.2">
      <c r="A889" s="62" t="s">
        <v>349</v>
      </c>
      <c r="B889" s="62">
        <v>27</v>
      </c>
      <c r="C889" s="62" t="s">
        <v>859</v>
      </c>
      <c r="D889" s="63">
        <v>45</v>
      </c>
      <c r="E889" s="64" t="s">
        <v>743</v>
      </c>
      <c r="F889" s="65">
        <v>679</v>
      </c>
      <c r="G889" s="65">
        <v>1</v>
      </c>
      <c r="H889" s="65">
        <v>679</v>
      </c>
      <c r="I889" s="64" t="s">
        <v>749</v>
      </c>
      <c r="J889" s="67" t="s">
        <v>1932</v>
      </c>
    </row>
    <row r="890" spans="1:10" x14ac:dyDescent="0.2">
      <c r="A890" s="62" t="s">
        <v>349</v>
      </c>
      <c r="B890" s="62">
        <v>27</v>
      </c>
      <c r="C890" s="62" t="s">
        <v>860</v>
      </c>
      <c r="D890" s="63">
        <v>46</v>
      </c>
      <c r="E890" s="64" t="s">
        <v>798</v>
      </c>
      <c r="F890" s="65">
        <v>680</v>
      </c>
      <c r="G890" s="65">
        <v>1</v>
      </c>
      <c r="H890" s="65">
        <v>680</v>
      </c>
      <c r="I890" s="64" t="s">
        <v>749</v>
      </c>
      <c r="J890" s="67" t="s">
        <v>1932</v>
      </c>
    </row>
    <row r="891" spans="1:10" x14ac:dyDescent="0.2">
      <c r="A891" s="62" t="s">
        <v>349</v>
      </c>
      <c r="B891" s="62">
        <v>27</v>
      </c>
      <c r="C891" s="62" t="s">
        <v>861</v>
      </c>
      <c r="D891" s="63">
        <v>47</v>
      </c>
      <c r="E891" s="64" t="s">
        <v>797</v>
      </c>
      <c r="F891" s="65">
        <v>681</v>
      </c>
      <c r="G891" s="65">
        <v>1</v>
      </c>
      <c r="H891" s="65">
        <v>681</v>
      </c>
      <c r="I891" s="64" t="s">
        <v>749</v>
      </c>
      <c r="J891" s="67" t="s">
        <v>1932</v>
      </c>
    </row>
    <row r="892" spans="1:10" x14ac:dyDescent="0.2">
      <c r="A892" s="39" t="s">
        <v>265</v>
      </c>
      <c r="B892" s="39">
        <v>28</v>
      </c>
      <c r="C892" s="39" t="s">
        <v>1547</v>
      </c>
      <c r="D892" s="11">
        <v>1</v>
      </c>
      <c r="E892" s="34" t="s">
        <v>240</v>
      </c>
      <c r="F892" s="23">
        <v>1</v>
      </c>
      <c r="G892" s="23">
        <v>10</v>
      </c>
      <c r="H892" s="23">
        <v>10</v>
      </c>
      <c r="I892" s="51" t="s">
        <v>14</v>
      </c>
      <c r="J892" s="36" t="s">
        <v>1933</v>
      </c>
    </row>
    <row r="893" spans="1:10" x14ac:dyDescent="0.2">
      <c r="A893" s="39" t="s">
        <v>265</v>
      </c>
      <c r="B893" s="39">
        <v>28</v>
      </c>
      <c r="C893" s="39" t="s">
        <v>1558</v>
      </c>
      <c r="D893" s="11">
        <v>2</v>
      </c>
      <c r="E893" s="34" t="s">
        <v>266</v>
      </c>
      <c r="F893" s="23">
        <v>11</v>
      </c>
      <c r="G893" s="23">
        <v>1</v>
      </c>
      <c r="H893" s="23">
        <v>11</v>
      </c>
      <c r="I893" s="34" t="s">
        <v>243</v>
      </c>
      <c r="J893" s="36" t="s">
        <v>1933</v>
      </c>
    </row>
    <row r="894" spans="1:10" x14ac:dyDescent="0.2">
      <c r="A894" s="39" t="s">
        <v>265</v>
      </c>
      <c r="B894" s="39">
        <v>28</v>
      </c>
      <c r="C894" s="39" t="s">
        <v>1564</v>
      </c>
      <c r="D894" s="8">
        <v>3</v>
      </c>
      <c r="E894" s="34" t="s">
        <v>267</v>
      </c>
      <c r="F894" s="23">
        <v>12</v>
      </c>
      <c r="G894" s="23">
        <v>70</v>
      </c>
      <c r="H894" s="23">
        <v>81</v>
      </c>
      <c r="I894" s="34" t="s">
        <v>9</v>
      </c>
      <c r="J894" s="36" t="s">
        <v>1933</v>
      </c>
    </row>
    <row r="895" spans="1:10" x14ac:dyDescent="0.2">
      <c r="A895" s="39" t="s">
        <v>265</v>
      </c>
      <c r="B895" s="39">
        <v>28</v>
      </c>
      <c r="C895" s="39" t="s">
        <v>1565</v>
      </c>
      <c r="D895" s="11">
        <v>4</v>
      </c>
      <c r="E895" s="34" t="s">
        <v>241</v>
      </c>
      <c r="F895" s="23">
        <v>82</v>
      </c>
      <c r="G895" s="23">
        <v>100</v>
      </c>
      <c r="H895" s="23">
        <v>181</v>
      </c>
      <c r="I895" s="34" t="s">
        <v>9</v>
      </c>
      <c r="J895" s="36" t="s">
        <v>1933</v>
      </c>
    </row>
    <row r="896" spans="1:10" x14ac:dyDescent="0.2">
      <c r="A896" s="39" t="s">
        <v>265</v>
      </c>
      <c r="B896" s="39">
        <v>28</v>
      </c>
      <c r="C896" s="39" t="s">
        <v>1566</v>
      </c>
      <c r="D896" s="11">
        <v>5</v>
      </c>
      <c r="E896" s="34" t="s">
        <v>128</v>
      </c>
      <c r="F896" s="23">
        <v>182</v>
      </c>
      <c r="G896" s="23">
        <v>8</v>
      </c>
      <c r="H896" s="23">
        <v>189</v>
      </c>
      <c r="I896" s="34" t="s">
        <v>12</v>
      </c>
      <c r="J896" s="36" t="s">
        <v>1933</v>
      </c>
    </row>
    <row r="897" spans="1:10" x14ac:dyDescent="0.2">
      <c r="A897" s="39" t="s">
        <v>265</v>
      </c>
      <c r="B897" s="39">
        <v>28</v>
      </c>
      <c r="C897" s="39" t="s">
        <v>1567</v>
      </c>
      <c r="D897" s="11">
        <v>6</v>
      </c>
      <c r="E897" s="34" t="s">
        <v>268</v>
      </c>
      <c r="F897" s="23">
        <v>190</v>
      </c>
      <c r="G897" s="23">
        <v>1</v>
      </c>
      <c r="H897" s="23">
        <v>190</v>
      </c>
      <c r="I897" s="34" t="s">
        <v>243</v>
      </c>
      <c r="J897" s="36" t="s">
        <v>1933</v>
      </c>
    </row>
    <row r="898" spans="1:10" x14ac:dyDescent="0.2">
      <c r="A898" s="39" t="s">
        <v>265</v>
      </c>
      <c r="B898" s="39">
        <v>28</v>
      </c>
      <c r="C898" s="39" t="s">
        <v>1568</v>
      </c>
      <c r="D898" s="11">
        <v>7</v>
      </c>
      <c r="E898" s="34" t="s">
        <v>244</v>
      </c>
      <c r="F898" s="23">
        <v>191</v>
      </c>
      <c r="G898" s="23">
        <v>1</v>
      </c>
      <c r="H898" s="23">
        <v>191</v>
      </c>
      <c r="I898" s="34" t="s">
        <v>243</v>
      </c>
      <c r="J898" s="36" t="s">
        <v>1933</v>
      </c>
    </row>
    <row r="899" spans="1:10" x14ac:dyDescent="0.2">
      <c r="A899" s="39" t="s">
        <v>265</v>
      </c>
      <c r="B899" s="39">
        <v>28</v>
      </c>
      <c r="C899" s="39" t="s">
        <v>1569</v>
      </c>
      <c r="D899" s="11">
        <v>8</v>
      </c>
      <c r="E899" s="34" t="s">
        <v>245</v>
      </c>
      <c r="F899" s="23">
        <v>192</v>
      </c>
      <c r="G899" s="23">
        <v>1</v>
      </c>
      <c r="H899" s="23">
        <v>192</v>
      </c>
      <c r="I899" s="34" t="s">
        <v>243</v>
      </c>
      <c r="J899" s="36" t="s">
        <v>1933</v>
      </c>
    </row>
    <row r="900" spans="1:10" x14ac:dyDescent="0.2">
      <c r="A900" s="39" t="s">
        <v>265</v>
      </c>
      <c r="B900" s="39">
        <v>28</v>
      </c>
      <c r="C900" s="39" t="s">
        <v>1570</v>
      </c>
      <c r="D900" s="11">
        <v>9</v>
      </c>
      <c r="E900" s="34" t="s">
        <v>246</v>
      </c>
      <c r="F900" s="23">
        <v>193</v>
      </c>
      <c r="G900" s="23">
        <v>1</v>
      </c>
      <c r="H900" s="23">
        <v>193</v>
      </c>
      <c r="I900" s="34" t="s">
        <v>243</v>
      </c>
      <c r="J900" s="36" t="s">
        <v>1933</v>
      </c>
    </row>
    <row r="901" spans="1:10" x14ac:dyDescent="0.2">
      <c r="A901" s="39" t="s">
        <v>265</v>
      </c>
      <c r="B901" s="39">
        <v>28</v>
      </c>
      <c r="C901" s="39" t="s">
        <v>1548</v>
      </c>
      <c r="D901" s="11">
        <v>10</v>
      </c>
      <c r="E901" s="34" t="s">
        <v>247</v>
      </c>
      <c r="F901" s="23">
        <v>194</v>
      </c>
      <c r="G901" s="23">
        <v>1</v>
      </c>
      <c r="H901" s="23">
        <v>194</v>
      </c>
      <c r="I901" s="34" t="s">
        <v>243</v>
      </c>
      <c r="J901" s="36" t="s">
        <v>1933</v>
      </c>
    </row>
    <row r="902" spans="1:10" x14ac:dyDescent="0.2">
      <c r="A902" s="39" t="s">
        <v>265</v>
      </c>
      <c r="B902" s="39">
        <v>28</v>
      </c>
      <c r="C902" s="39" t="s">
        <v>1549</v>
      </c>
      <c r="D902" s="11">
        <v>11</v>
      </c>
      <c r="E902" s="34" t="s">
        <v>248</v>
      </c>
      <c r="F902" s="23">
        <v>195</v>
      </c>
      <c r="G902" s="23">
        <v>1</v>
      </c>
      <c r="H902" s="23">
        <v>195</v>
      </c>
      <c r="I902" s="34" t="s">
        <v>243</v>
      </c>
      <c r="J902" s="36" t="s">
        <v>1933</v>
      </c>
    </row>
    <row r="903" spans="1:10" x14ac:dyDescent="0.2">
      <c r="A903" s="39" t="s">
        <v>265</v>
      </c>
      <c r="B903" s="39">
        <v>28</v>
      </c>
      <c r="C903" s="39" t="s">
        <v>1550</v>
      </c>
      <c r="D903" s="11">
        <v>12</v>
      </c>
      <c r="E903" s="34" t="s">
        <v>249</v>
      </c>
      <c r="F903" s="23">
        <v>196</v>
      </c>
      <c r="G903" s="23">
        <v>1</v>
      </c>
      <c r="H903" s="23">
        <v>196</v>
      </c>
      <c r="I903" s="34" t="s">
        <v>243</v>
      </c>
      <c r="J903" s="36" t="s">
        <v>1933</v>
      </c>
    </row>
    <row r="904" spans="1:10" x14ac:dyDescent="0.2">
      <c r="A904" s="39" t="s">
        <v>265</v>
      </c>
      <c r="B904" s="39">
        <v>28</v>
      </c>
      <c r="C904" s="39" t="s">
        <v>1551</v>
      </c>
      <c r="D904" s="11">
        <v>13</v>
      </c>
      <c r="E904" s="34" t="s">
        <v>250</v>
      </c>
      <c r="F904" s="23">
        <v>197</v>
      </c>
      <c r="G904" s="23">
        <v>1</v>
      </c>
      <c r="H904" s="23">
        <v>197</v>
      </c>
      <c r="I904" s="34" t="s">
        <v>243</v>
      </c>
      <c r="J904" s="36" t="s">
        <v>1933</v>
      </c>
    </row>
    <row r="905" spans="1:10" x14ac:dyDescent="0.2">
      <c r="A905" s="39" t="s">
        <v>265</v>
      </c>
      <c r="B905" s="39">
        <v>28</v>
      </c>
      <c r="C905" s="39" t="s">
        <v>1552</v>
      </c>
      <c r="D905" s="11">
        <v>14</v>
      </c>
      <c r="E905" s="34" t="s">
        <v>251</v>
      </c>
      <c r="F905" s="23">
        <v>198</v>
      </c>
      <c r="G905" s="23">
        <v>1</v>
      </c>
      <c r="H905" s="23">
        <v>198</v>
      </c>
      <c r="I905" s="34" t="s">
        <v>243</v>
      </c>
      <c r="J905" s="36" t="s">
        <v>1933</v>
      </c>
    </row>
    <row r="906" spans="1:10" x14ac:dyDescent="0.2">
      <c r="A906" s="39" t="s">
        <v>265</v>
      </c>
      <c r="B906" s="39">
        <v>28</v>
      </c>
      <c r="C906" s="39" t="s">
        <v>1553</v>
      </c>
      <c r="D906" s="11">
        <v>15</v>
      </c>
      <c r="E906" s="34" t="s">
        <v>252</v>
      </c>
      <c r="F906" s="23">
        <v>199</v>
      </c>
      <c r="G906" s="23">
        <v>1</v>
      </c>
      <c r="H906" s="23">
        <v>199</v>
      </c>
      <c r="I906" s="34" t="s">
        <v>243</v>
      </c>
      <c r="J906" s="36" t="s">
        <v>1933</v>
      </c>
    </row>
    <row r="907" spans="1:10" x14ac:dyDescent="0.2">
      <c r="A907" s="39" t="s">
        <v>265</v>
      </c>
      <c r="B907" s="39">
        <v>28</v>
      </c>
      <c r="C907" s="39" t="s">
        <v>1554</v>
      </c>
      <c r="D907" s="8">
        <v>16</v>
      </c>
      <c r="E907" s="34" t="s">
        <v>253</v>
      </c>
      <c r="F907" s="23">
        <v>200</v>
      </c>
      <c r="G907" s="23">
        <v>1</v>
      </c>
      <c r="H907" s="23">
        <v>200</v>
      </c>
      <c r="I907" s="34" t="s">
        <v>243</v>
      </c>
      <c r="J907" s="36" t="s">
        <v>1933</v>
      </c>
    </row>
    <row r="908" spans="1:10" x14ac:dyDescent="0.2">
      <c r="A908" s="39" t="s">
        <v>265</v>
      </c>
      <c r="B908" s="39">
        <v>28</v>
      </c>
      <c r="C908" s="39" t="s">
        <v>1555</v>
      </c>
      <c r="D908" s="11">
        <v>17</v>
      </c>
      <c r="E908" s="34" t="s">
        <v>254</v>
      </c>
      <c r="F908" s="23">
        <v>201</v>
      </c>
      <c r="G908" s="23">
        <v>1</v>
      </c>
      <c r="H908" s="23">
        <v>201</v>
      </c>
      <c r="I908" s="34" t="s">
        <v>243</v>
      </c>
      <c r="J908" s="36" t="s">
        <v>1933</v>
      </c>
    </row>
    <row r="909" spans="1:10" x14ac:dyDescent="0.2">
      <c r="A909" s="39" t="s">
        <v>265</v>
      </c>
      <c r="B909" s="39">
        <v>28</v>
      </c>
      <c r="C909" s="39" t="s">
        <v>1556</v>
      </c>
      <c r="D909" s="11">
        <v>18</v>
      </c>
      <c r="E909" s="34" t="s">
        <v>255</v>
      </c>
      <c r="F909" s="23">
        <v>202</v>
      </c>
      <c r="G909" s="23">
        <v>1</v>
      </c>
      <c r="H909" s="23">
        <v>202</v>
      </c>
      <c r="I909" s="34" t="s">
        <v>243</v>
      </c>
      <c r="J909" s="36" t="s">
        <v>1933</v>
      </c>
    </row>
    <row r="910" spans="1:10" x14ac:dyDescent="0.2">
      <c r="A910" s="39" t="s">
        <v>265</v>
      </c>
      <c r="B910" s="39">
        <v>28</v>
      </c>
      <c r="C910" s="39" t="s">
        <v>1557</v>
      </c>
      <c r="D910" s="11">
        <v>19</v>
      </c>
      <c r="E910" s="34" t="s">
        <v>256</v>
      </c>
      <c r="F910" s="23">
        <v>203</v>
      </c>
      <c r="G910" s="23">
        <v>1</v>
      </c>
      <c r="H910" s="23">
        <v>203</v>
      </c>
      <c r="I910" s="34" t="s">
        <v>243</v>
      </c>
      <c r="J910" s="36" t="s">
        <v>1933</v>
      </c>
    </row>
    <row r="911" spans="1:10" x14ac:dyDescent="0.2">
      <c r="A911" s="39" t="s">
        <v>265</v>
      </c>
      <c r="B911" s="39">
        <v>28</v>
      </c>
      <c r="C911" s="39" t="s">
        <v>1559</v>
      </c>
      <c r="D911" s="11">
        <v>20</v>
      </c>
      <c r="E911" s="34" t="s">
        <v>257</v>
      </c>
      <c r="F911" s="23">
        <v>204</v>
      </c>
      <c r="G911" s="23">
        <v>1</v>
      </c>
      <c r="H911" s="23">
        <v>204</v>
      </c>
      <c r="I911" s="34" t="s">
        <v>243</v>
      </c>
      <c r="J911" s="36" t="s">
        <v>1933</v>
      </c>
    </row>
    <row r="912" spans="1:10" x14ac:dyDescent="0.2">
      <c r="A912" s="39" t="s">
        <v>265</v>
      </c>
      <c r="B912" s="39">
        <v>28</v>
      </c>
      <c r="C912" s="39" t="s">
        <v>1560</v>
      </c>
      <c r="D912" s="11">
        <v>21</v>
      </c>
      <c r="E912" s="34" t="s">
        <v>258</v>
      </c>
      <c r="F912" s="23">
        <v>205</v>
      </c>
      <c r="G912" s="23">
        <v>1</v>
      </c>
      <c r="H912" s="23">
        <v>205</v>
      </c>
      <c r="I912" s="34" t="s">
        <v>243</v>
      </c>
      <c r="J912" s="36" t="s">
        <v>1933</v>
      </c>
    </row>
    <row r="913" spans="1:10" x14ac:dyDescent="0.2">
      <c r="A913" s="39" t="s">
        <v>265</v>
      </c>
      <c r="B913" s="39">
        <v>28</v>
      </c>
      <c r="C913" s="39" t="s">
        <v>1561</v>
      </c>
      <c r="D913" s="11">
        <v>22</v>
      </c>
      <c r="E913" s="34" t="s">
        <v>259</v>
      </c>
      <c r="F913" s="23">
        <v>206</v>
      </c>
      <c r="G913" s="23">
        <v>1</v>
      </c>
      <c r="H913" s="23">
        <v>206</v>
      </c>
      <c r="I913" s="34" t="s">
        <v>243</v>
      </c>
      <c r="J913" s="36" t="s">
        <v>1933</v>
      </c>
    </row>
    <row r="914" spans="1:10" x14ac:dyDescent="0.2">
      <c r="A914" s="39" t="s">
        <v>265</v>
      </c>
      <c r="B914" s="39">
        <v>28</v>
      </c>
      <c r="C914" s="39" t="s">
        <v>1562</v>
      </c>
      <c r="D914" s="11">
        <v>23</v>
      </c>
      <c r="E914" s="34" t="s">
        <v>260</v>
      </c>
      <c r="F914" s="23">
        <v>207</v>
      </c>
      <c r="G914" s="23">
        <v>1</v>
      </c>
      <c r="H914" s="23">
        <v>207</v>
      </c>
      <c r="I914" s="34" t="s">
        <v>243</v>
      </c>
      <c r="J914" s="36" t="s">
        <v>1933</v>
      </c>
    </row>
    <row r="915" spans="1:10" x14ac:dyDescent="0.2">
      <c r="A915" s="39" t="s">
        <v>265</v>
      </c>
      <c r="B915" s="39">
        <v>28</v>
      </c>
      <c r="C915" s="39" t="s">
        <v>1563</v>
      </c>
      <c r="D915" s="11">
        <v>24</v>
      </c>
      <c r="E915" s="34" t="s">
        <v>261</v>
      </c>
      <c r="F915" s="23">
        <v>208</v>
      </c>
      <c r="G915" s="23">
        <v>1</v>
      </c>
      <c r="H915" s="23">
        <v>208</v>
      </c>
      <c r="I915" s="34" t="s">
        <v>243</v>
      </c>
      <c r="J915" s="36" t="s">
        <v>1933</v>
      </c>
    </row>
    <row r="916" spans="1:10" x14ac:dyDescent="0.2">
      <c r="A916" s="39" t="s">
        <v>262</v>
      </c>
      <c r="B916" s="39">
        <v>29</v>
      </c>
      <c r="C916" s="39" t="s">
        <v>1571</v>
      </c>
      <c r="D916" s="11">
        <v>1</v>
      </c>
      <c r="E916" s="39" t="s">
        <v>263</v>
      </c>
      <c r="F916" s="10">
        <v>1</v>
      </c>
      <c r="G916" s="10">
        <v>6</v>
      </c>
      <c r="H916" s="10">
        <v>6</v>
      </c>
      <c r="I916" s="60" t="s">
        <v>14</v>
      </c>
      <c r="J916" s="36" t="s">
        <v>1933</v>
      </c>
    </row>
    <row r="917" spans="1:10" x14ac:dyDescent="0.2">
      <c r="A917" s="39" t="s">
        <v>262</v>
      </c>
      <c r="B917" s="39">
        <v>29</v>
      </c>
      <c r="C917" s="39" t="s">
        <v>1572</v>
      </c>
      <c r="D917" s="11">
        <v>2</v>
      </c>
      <c r="E917" s="39" t="s">
        <v>201</v>
      </c>
      <c r="F917" s="10">
        <v>7</v>
      </c>
      <c r="G917" s="10">
        <v>137</v>
      </c>
      <c r="H917" s="10">
        <v>143</v>
      </c>
      <c r="I917" s="39" t="s">
        <v>9</v>
      </c>
      <c r="J917" s="36" t="s">
        <v>1933</v>
      </c>
    </row>
    <row r="918" spans="1:10" x14ac:dyDescent="0.2">
      <c r="A918" s="39" t="s">
        <v>262</v>
      </c>
      <c r="B918" s="39">
        <v>29</v>
      </c>
      <c r="C918" s="39" t="s">
        <v>1573</v>
      </c>
      <c r="D918" s="11">
        <v>3</v>
      </c>
      <c r="E918" s="39" t="s">
        <v>264</v>
      </c>
      <c r="F918" s="10">
        <v>144</v>
      </c>
      <c r="G918" s="10">
        <v>20</v>
      </c>
      <c r="H918" s="10">
        <v>163</v>
      </c>
      <c r="I918" s="39" t="s">
        <v>9</v>
      </c>
      <c r="J918" s="36" t="s">
        <v>1933</v>
      </c>
    </row>
    <row r="919" spans="1:10" x14ac:dyDescent="0.2">
      <c r="A919" s="39" t="s">
        <v>239</v>
      </c>
      <c r="B919" s="39">
        <v>30</v>
      </c>
      <c r="C919" s="39" t="s">
        <v>1577</v>
      </c>
      <c r="D919" s="11">
        <v>1</v>
      </c>
      <c r="E919" s="34" t="s">
        <v>240</v>
      </c>
      <c r="F919" s="23">
        <v>1</v>
      </c>
      <c r="G919" s="23">
        <v>10</v>
      </c>
      <c r="H919" s="23">
        <v>10</v>
      </c>
      <c r="I919" s="51" t="s">
        <v>14</v>
      </c>
      <c r="J919" s="36" t="s">
        <v>1933</v>
      </c>
    </row>
    <row r="920" spans="1:10" x14ac:dyDescent="0.2">
      <c r="A920" s="39" t="s">
        <v>239</v>
      </c>
      <c r="B920" s="39">
        <v>30</v>
      </c>
      <c r="C920" s="39" t="s">
        <v>1588</v>
      </c>
      <c r="D920" s="11">
        <v>2</v>
      </c>
      <c r="E920" s="34" t="s">
        <v>241</v>
      </c>
      <c r="F920" s="23">
        <v>11</v>
      </c>
      <c r="G920" s="23">
        <v>100</v>
      </c>
      <c r="H920" s="23">
        <v>110</v>
      </c>
      <c r="I920" s="34" t="s">
        <v>9</v>
      </c>
      <c r="J920" s="36" t="s">
        <v>1933</v>
      </c>
    </row>
    <row r="921" spans="1:10" x14ac:dyDescent="0.2">
      <c r="A921" s="39" t="s">
        <v>239</v>
      </c>
      <c r="B921" s="39">
        <v>30</v>
      </c>
      <c r="C921" s="39" t="s">
        <v>1592</v>
      </c>
      <c r="D921" s="11">
        <v>3</v>
      </c>
      <c r="E921" s="34" t="s">
        <v>128</v>
      </c>
      <c r="F921" s="23">
        <v>111</v>
      </c>
      <c r="G921" s="23">
        <v>8</v>
      </c>
      <c r="H921" s="23">
        <v>118</v>
      </c>
      <c r="I921" s="34" t="s">
        <v>12</v>
      </c>
      <c r="J921" s="36" t="s">
        <v>1933</v>
      </c>
    </row>
    <row r="922" spans="1:10" x14ac:dyDescent="0.2">
      <c r="A922" s="39" t="s">
        <v>239</v>
      </c>
      <c r="B922" s="39">
        <v>30</v>
      </c>
      <c r="C922" s="39" t="s">
        <v>1593</v>
      </c>
      <c r="D922" s="11">
        <v>4</v>
      </c>
      <c r="E922" s="34" t="s">
        <v>242</v>
      </c>
      <c r="F922" s="23">
        <v>119</v>
      </c>
      <c r="G922" s="23">
        <v>1</v>
      </c>
      <c r="H922" s="23">
        <v>119</v>
      </c>
      <c r="I922" s="34" t="s">
        <v>243</v>
      </c>
      <c r="J922" s="36" t="s">
        <v>1933</v>
      </c>
    </row>
    <row r="923" spans="1:10" x14ac:dyDescent="0.2">
      <c r="A923" s="39" t="s">
        <v>239</v>
      </c>
      <c r="B923" s="39">
        <v>30</v>
      </c>
      <c r="C923" s="39" t="s">
        <v>1594</v>
      </c>
      <c r="D923" s="11">
        <v>5</v>
      </c>
      <c r="E923" s="34" t="s">
        <v>244</v>
      </c>
      <c r="F923" s="23">
        <v>120</v>
      </c>
      <c r="G923" s="23">
        <v>1</v>
      </c>
      <c r="H923" s="23">
        <v>120</v>
      </c>
      <c r="I923" s="34" t="s">
        <v>243</v>
      </c>
      <c r="J923" s="36" t="s">
        <v>1933</v>
      </c>
    </row>
    <row r="924" spans="1:10" x14ac:dyDescent="0.2">
      <c r="A924" s="39" t="s">
        <v>239</v>
      </c>
      <c r="B924" s="39">
        <v>30</v>
      </c>
      <c r="C924" s="39" t="s">
        <v>1595</v>
      </c>
      <c r="D924" s="11">
        <v>6</v>
      </c>
      <c r="E924" s="34" t="s">
        <v>245</v>
      </c>
      <c r="F924" s="23">
        <v>121</v>
      </c>
      <c r="G924" s="23">
        <v>1</v>
      </c>
      <c r="H924" s="23">
        <v>121</v>
      </c>
      <c r="I924" s="34" t="s">
        <v>243</v>
      </c>
      <c r="J924" s="36" t="s">
        <v>1933</v>
      </c>
    </row>
    <row r="925" spans="1:10" x14ac:dyDescent="0.2">
      <c r="A925" s="39" t="s">
        <v>239</v>
      </c>
      <c r="B925" s="39">
        <v>30</v>
      </c>
      <c r="C925" s="39" t="s">
        <v>1596</v>
      </c>
      <c r="D925" s="11">
        <v>7</v>
      </c>
      <c r="E925" s="34" t="s">
        <v>246</v>
      </c>
      <c r="F925" s="23">
        <v>122</v>
      </c>
      <c r="G925" s="23">
        <v>1</v>
      </c>
      <c r="H925" s="23">
        <v>122</v>
      </c>
      <c r="I925" s="34" t="s">
        <v>243</v>
      </c>
      <c r="J925" s="36" t="s">
        <v>1933</v>
      </c>
    </row>
    <row r="926" spans="1:10" x14ac:dyDescent="0.2">
      <c r="A926" s="39" t="s">
        <v>239</v>
      </c>
      <c r="B926" s="39">
        <v>30</v>
      </c>
      <c r="C926" s="39" t="s">
        <v>1597</v>
      </c>
      <c r="D926" s="11">
        <v>8</v>
      </c>
      <c r="E926" s="34" t="s">
        <v>247</v>
      </c>
      <c r="F926" s="23">
        <v>123</v>
      </c>
      <c r="G926" s="23">
        <v>1</v>
      </c>
      <c r="H926" s="23">
        <v>123</v>
      </c>
      <c r="I926" s="34" t="s">
        <v>243</v>
      </c>
      <c r="J926" s="36" t="s">
        <v>1933</v>
      </c>
    </row>
    <row r="927" spans="1:10" x14ac:dyDescent="0.2">
      <c r="A927" s="39" t="s">
        <v>239</v>
      </c>
      <c r="B927" s="39">
        <v>30</v>
      </c>
      <c r="C927" s="39" t="s">
        <v>1598</v>
      </c>
      <c r="D927" s="11">
        <v>9</v>
      </c>
      <c r="E927" s="34" t="s">
        <v>248</v>
      </c>
      <c r="F927" s="23">
        <v>124</v>
      </c>
      <c r="G927" s="23">
        <v>1</v>
      </c>
      <c r="H927" s="23">
        <v>124</v>
      </c>
      <c r="I927" s="34" t="s">
        <v>243</v>
      </c>
      <c r="J927" s="36" t="s">
        <v>1933</v>
      </c>
    </row>
    <row r="928" spans="1:10" x14ac:dyDescent="0.2">
      <c r="A928" s="39" t="s">
        <v>239</v>
      </c>
      <c r="B928" s="39">
        <v>30</v>
      </c>
      <c r="C928" s="39" t="s">
        <v>1578</v>
      </c>
      <c r="D928" s="11">
        <v>10</v>
      </c>
      <c r="E928" s="34" t="s">
        <v>249</v>
      </c>
      <c r="F928" s="23">
        <v>125</v>
      </c>
      <c r="G928" s="23">
        <v>1</v>
      </c>
      <c r="H928" s="23">
        <v>125</v>
      </c>
      <c r="I928" s="34" t="s">
        <v>243</v>
      </c>
      <c r="J928" s="36" t="s">
        <v>1933</v>
      </c>
    </row>
    <row r="929" spans="1:10" x14ac:dyDescent="0.2">
      <c r="A929" s="39" t="s">
        <v>239</v>
      </c>
      <c r="B929" s="39">
        <v>30</v>
      </c>
      <c r="C929" s="39" t="s">
        <v>1579</v>
      </c>
      <c r="D929" s="11">
        <v>11</v>
      </c>
      <c r="E929" s="34" t="s">
        <v>250</v>
      </c>
      <c r="F929" s="23">
        <v>126</v>
      </c>
      <c r="G929" s="23">
        <v>1</v>
      </c>
      <c r="H929" s="23">
        <v>126</v>
      </c>
      <c r="I929" s="34" t="s">
        <v>243</v>
      </c>
      <c r="J929" s="36" t="s">
        <v>1933</v>
      </c>
    </row>
    <row r="930" spans="1:10" x14ac:dyDescent="0.2">
      <c r="A930" s="39" t="s">
        <v>239</v>
      </c>
      <c r="B930" s="39">
        <v>30</v>
      </c>
      <c r="C930" s="39" t="s">
        <v>1580</v>
      </c>
      <c r="D930" s="11">
        <v>12</v>
      </c>
      <c r="E930" s="34" t="s">
        <v>251</v>
      </c>
      <c r="F930" s="23">
        <v>127</v>
      </c>
      <c r="G930" s="23">
        <v>1</v>
      </c>
      <c r="H930" s="23">
        <v>127</v>
      </c>
      <c r="I930" s="34" t="s">
        <v>243</v>
      </c>
      <c r="J930" s="36" t="s">
        <v>1933</v>
      </c>
    </row>
    <row r="931" spans="1:10" x14ac:dyDescent="0.2">
      <c r="A931" s="39" t="s">
        <v>239</v>
      </c>
      <c r="B931" s="39">
        <v>30</v>
      </c>
      <c r="C931" s="39" t="s">
        <v>1581</v>
      </c>
      <c r="D931" s="11">
        <v>13</v>
      </c>
      <c r="E931" s="34" t="s">
        <v>252</v>
      </c>
      <c r="F931" s="23">
        <v>128</v>
      </c>
      <c r="G931" s="23">
        <v>1</v>
      </c>
      <c r="H931" s="23">
        <v>128</v>
      </c>
      <c r="I931" s="34" t="s">
        <v>243</v>
      </c>
      <c r="J931" s="36" t="s">
        <v>1933</v>
      </c>
    </row>
    <row r="932" spans="1:10" x14ac:dyDescent="0.2">
      <c r="A932" s="39" t="s">
        <v>239</v>
      </c>
      <c r="B932" s="39">
        <v>30</v>
      </c>
      <c r="C932" s="39" t="s">
        <v>1582</v>
      </c>
      <c r="D932" s="8">
        <v>14</v>
      </c>
      <c r="E932" s="34" t="s">
        <v>253</v>
      </c>
      <c r="F932" s="23">
        <v>129</v>
      </c>
      <c r="G932" s="23">
        <v>1</v>
      </c>
      <c r="H932" s="23">
        <v>129</v>
      </c>
      <c r="I932" s="34" t="s">
        <v>243</v>
      </c>
      <c r="J932" s="36" t="s">
        <v>1933</v>
      </c>
    </row>
    <row r="933" spans="1:10" x14ac:dyDescent="0.2">
      <c r="A933" s="39" t="s">
        <v>239</v>
      </c>
      <c r="B933" s="39">
        <v>30</v>
      </c>
      <c r="C933" s="39" t="s">
        <v>1583</v>
      </c>
      <c r="D933" s="11">
        <v>15</v>
      </c>
      <c r="E933" s="34" t="s">
        <v>254</v>
      </c>
      <c r="F933" s="23">
        <v>130</v>
      </c>
      <c r="G933" s="23">
        <v>1</v>
      </c>
      <c r="H933" s="23">
        <v>130</v>
      </c>
      <c r="I933" s="34" t="s">
        <v>243</v>
      </c>
      <c r="J933" s="36" t="s">
        <v>1933</v>
      </c>
    </row>
    <row r="934" spans="1:10" x14ac:dyDescent="0.2">
      <c r="A934" s="39" t="s">
        <v>239</v>
      </c>
      <c r="B934" s="39">
        <v>30</v>
      </c>
      <c r="C934" s="39" t="s">
        <v>1584</v>
      </c>
      <c r="D934" s="11">
        <v>16</v>
      </c>
      <c r="E934" s="34" t="s">
        <v>255</v>
      </c>
      <c r="F934" s="23">
        <v>131</v>
      </c>
      <c r="G934" s="23">
        <v>1</v>
      </c>
      <c r="H934" s="23">
        <v>131</v>
      </c>
      <c r="I934" s="34" t="s">
        <v>243</v>
      </c>
      <c r="J934" s="36" t="s">
        <v>1933</v>
      </c>
    </row>
    <row r="935" spans="1:10" x14ac:dyDescent="0.2">
      <c r="A935" s="39" t="s">
        <v>239</v>
      </c>
      <c r="B935" s="39">
        <v>30</v>
      </c>
      <c r="C935" s="39" t="s">
        <v>1585</v>
      </c>
      <c r="D935" s="11">
        <v>17</v>
      </c>
      <c r="E935" s="34" t="s">
        <v>256</v>
      </c>
      <c r="F935" s="23">
        <v>132</v>
      </c>
      <c r="G935" s="23">
        <v>1</v>
      </c>
      <c r="H935" s="23">
        <v>132</v>
      </c>
      <c r="I935" s="34" t="s">
        <v>243</v>
      </c>
      <c r="J935" s="36" t="s">
        <v>1933</v>
      </c>
    </row>
    <row r="936" spans="1:10" x14ac:dyDescent="0.2">
      <c r="A936" s="39" t="s">
        <v>239</v>
      </c>
      <c r="B936" s="39">
        <v>30</v>
      </c>
      <c r="C936" s="39" t="s">
        <v>1586</v>
      </c>
      <c r="D936" s="11">
        <v>18</v>
      </c>
      <c r="E936" s="34" t="s">
        <v>257</v>
      </c>
      <c r="F936" s="23">
        <v>133</v>
      </c>
      <c r="G936" s="23">
        <v>1</v>
      </c>
      <c r="H936" s="23">
        <v>133</v>
      </c>
      <c r="I936" s="34" t="s">
        <v>243</v>
      </c>
      <c r="J936" s="36" t="s">
        <v>1933</v>
      </c>
    </row>
    <row r="937" spans="1:10" x14ac:dyDescent="0.2">
      <c r="A937" s="39" t="s">
        <v>239</v>
      </c>
      <c r="B937" s="39">
        <v>30</v>
      </c>
      <c r="C937" s="39" t="s">
        <v>1587</v>
      </c>
      <c r="D937" s="11">
        <v>19</v>
      </c>
      <c r="E937" s="34" t="s">
        <v>258</v>
      </c>
      <c r="F937" s="23">
        <v>134</v>
      </c>
      <c r="G937" s="23">
        <v>1</v>
      </c>
      <c r="H937" s="23">
        <v>134</v>
      </c>
      <c r="I937" s="34" t="s">
        <v>243</v>
      </c>
      <c r="J937" s="36" t="s">
        <v>1933</v>
      </c>
    </row>
    <row r="938" spans="1:10" x14ac:dyDescent="0.2">
      <c r="A938" s="39" t="s">
        <v>239</v>
      </c>
      <c r="B938" s="39">
        <v>30</v>
      </c>
      <c r="C938" s="39" t="s">
        <v>1589</v>
      </c>
      <c r="D938" s="11">
        <v>20</v>
      </c>
      <c r="E938" s="34" t="s">
        <v>259</v>
      </c>
      <c r="F938" s="23">
        <v>135</v>
      </c>
      <c r="G938" s="23">
        <v>1</v>
      </c>
      <c r="H938" s="23">
        <v>135</v>
      </c>
      <c r="I938" s="34" t="s">
        <v>243</v>
      </c>
      <c r="J938" s="36" t="s">
        <v>1933</v>
      </c>
    </row>
    <row r="939" spans="1:10" x14ac:dyDescent="0.2">
      <c r="A939" s="39" t="s">
        <v>239</v>
      </c>
      <c r="B939" s="39">
        <v>30</v>
      </c>
      <c r="C939" s="39" t="s">
        <v>1590</v>
      </c>
      <c r="D939" s="11">
        <v>21</v>
      </c>
      <c r="E939" s="34" t="s">
        <v>260</v>
      </c>
      <c r="F939" s="23">
        <v>136</v>
      </c>
      <c r="G939" s="23">
        <v>1</v>
      </c>
      <c r="H939" s="23">
        <v>136</v>
      </c>
      <c r="I939" s="34" t="s">
        <v>243</v>
      </c>
      <c r="J939" s="36" t="s">
        <v>1933</v>
      </c>
    </row>
    <row r="940" spans="1:10" x14ac:dyDescent="0.2">
      <c r="A940" s="39" t="s">
        <v>239</v>
      </c>
      <c r="B940" s="39">
        <v>30</v>
      </c>
      <c r="C940" s="39" t="s">
        <v>1591</v>
      </c>
      <c r="D940" s="11">
        <v>22</v>
      </c>
      <c r="E940" s="34" t="s">
        <v>261</v>
      </c>
      <c r="F940" s="23">
        <v>137</v>
      </c>
      <c r="G940" s="23">
        <v>1</v>
      </c>
      <c r="H940" s="23">
        <v>137</v>
      </c>
      <c r="I940" s="34" t="s">
        <v>243</v>
      </c>
      <c r="J940" s="36" t="s">
        <v>1933</v>
      </c>
    </row>
    <row r="941" spans="1:10" x14ac:dyDescent="0.2">
      <c r="A941" s="39" t="s">
        <v>360</v>
      </c>
      <c r="B941" s="39">
        <v>31</v>
      </c>
      <c r="C941" s="39" t="s">
        <v>1599</v>
      </c>
      <c r="D941" s="11">
        <v>1</v>
      </c>
      <c r="E941" s="34" t="s">
        <v>168</v>
      </c>
      <c r="F941" s="23">
        <v>1</v>
      </c>
      <c r="G941" s="23">
        <v>30</v>
      </c>
      <c r="H941" s="23">
        <v>30</v>
      </c>
      <c r="I941" s="51" t="s">
        <v>9</v>
      </c>
      <c r="J941" s="36" t="s">
        <v>1933</v>
      </c>
    </row>
    <row r="942" spans="1:10" x14ac:dyDescent="0.2">
      <c r="A942" s="39" t="s">
        <v>360</v>
      </c>
      <c r="B942" s="39">
        <v>31</v>
      </c>
      <c r="C942" s="39" t="s">
        <v>1610</v>
      </c>
      <c r="D942" s="11">
        <v>2</v>
      </c>
      <c r="E942" s="34" t="s">
        <v>169</v>
      </c>
      <c r="F942" s="23">
        <v>31</v>
      </c>
      <c r="G942" s="23">
        <v>30</v>
      </c>
      <c r="H942" s="23">
        <v>60</v>
      </c>
      <c r="I942" s="34" t="s">
        <v>9</v>
      </c>
      <c r="J942" s="36" t="s">
        <v>1933</v>
      </c>
    </row>
    <row r="943" spans="1:10" x14ac:dyDescent="0.2">
      <c r="A943" s="39" t="s">
        <v>360</v>
      </c>
      <c r="B943" s="39">
        <v>31</v>
      </c>
      <c r="C943" s="39" t="s">
        <v>1611</v>
      </c>
      <c r="D943" s="11">
        <v>3</v>
      </c>
      <c r="E943" s="34" t="s">
        <v>6</v>
      </c>
      <c r="F943" s="23">
        <v>61</v>
      </c>
      <c r="G943" s="23">
        <v>8</v>
      </c>
      <c r="H943" s="23">
        <v>68</v>
      </c>
      <c r="I943" s="34" t="s">
        <v>361</v>
      </c>
      <c r="J943" s="36" t="s">
        <v>1933</v>
      </c>
    </row>
    <row r="944" spans="1:10" x14ac:dyDescent="0.2">
      <c r="A944" s="39" t="s">
        <v>360</v>
      </c>
      <c r="B944" s="39">
        <v>31</v>
      </c>
      <c r="C944" s="39" t="s">
        <v>1612</v>
      </c>
      <c r="D944" s="11">
        <v>4</v>
      </c>
      <c r="E944" s="34" t="s">
        <v>11</v>
      </c>
      <c r="F944" s="23">
        <v>69</v>
      </c>
      <c r="G944" s="23">
        <v>8</v>
      </c>
      <c r="H944" s="23">
        <v>76</v>
      </c>
      <c r="I944" s="34" t="s">
        <v>12</v>
      </c>
      <c r="J944" s="36" t="s">
        <v>1933</v>
      </c>
    </row>
    <row r="945" spans="1:10" x14ac:dyDescent="0.2">
      <c r="A945" s="39" t="s">
        <v>360</v>
      </c>
      <c r="B945" s="39">
        <v>31</v>
      </c>
      <c r="C945" s="39" t="s">
        <v>1613</v>
      </c>
      <c r="D945" s="11">
        <v>5</v>
      </c>
      <c r="E945" s="34" t="s">
        <v>359</v>
      </c>
      <c r="F945" s="23">
        <v>77</v>
      </c>
      <c r="G945" s="23">
        <v>8</v>
      </c>
      <c r="H945" s="23">
        <v>84</v>
      </c>
      <c r="I945" s="34" t="s">
        <v>12</v>
      </c>
      <c r="J945" s="36" t="s">
        <v>1933</v>
      </c>
    </row>
    <row r="946" spans="1:10" x14ac:dyDescent="0.2">
      <c r="A946" s="39" t="s">
        <v>360</v>
      </c>
      <c r="B946" s="39">
        <v>31</v>
      </c>
      <c r="C946" s="39" t="s">
        <v>1614</v>
      </c>
      <c r="D946" s="11">
        <v>6</v>
      </c>
      <c r="E946" s="34" t="s">
        <v>362</v>
      </c>
      <c r="F946" s="23">
        <v>85</v>
      </c>
      <c r="G946" s="23">
        <v>8</v>
      </c>
      <c r="H946" s="23">
        <v>92</v>
      </c>
      <c r="I946" s="34" t="s">
        <v>12</v>
      </c>
      <c r="J946" s="36" t="s">
        <v>1933</v>
      </c>
    </row>
    <row r="947" spans="1:10" x14ac:dyDescent="0.2">
      <c r="A947" s="39" t="s">
        <v>360</v>
      </c>
      <c r="B947" s="39">
        <v>31</v>
      </c>
      <c r="C947" s="39" t="s">
        <v>1615</v>
      </c>
      <c r="D947" s="11">
        <v>7</v>
      </c>
      <c r="E947" s="34" t="s">
        <v>363</v>
      </c>
      <c r="F947" s="23">
        <v>93</v>
      </c>
      <c r="G947" s="23">
        <v>2</v>
      </c>
      <c r="H947" s="23">
        <v>94</v>
      </c>
      <c r="I947" s="34" t="s">
        <v>21</v>
      </c>
      <c r="J947" s="36" t="s">
        <v>1933</v>
      </c>
    </row>
    <row r="948" spans="1:10" x14ac:dyDescent="0.2">
      <c r="A948" s="39" t="s">
        <v>360</v>
      </c>
      <c r="B948" s="39">
        <v>31</v>
      </c>
      <c r="C948" s="39" t="s">
        <v>1616</v>
      </c>
      <c r="D948" s="11">
        <v>8</v>
      </c>
      <c r="E948" s="34" t="s">
        <v>364</v>
      </c>
      <c r="F948" s="23">
        <v>95</v>
      </c>
      <c r="G948" s="23">
        <v>40</v>
      </c>
      <c r="H948" s="23">
        <v>134</v>
      </c>
      <c r="I948" s="34" t="s">
        <v>9</v>
      </c>
      <c r="J948" s="36" t="s">
        <v>1933</v>
      </c>
    </row>
    <row r="949" spans="1:10" x14ac:dyDescent="0.2">
      <c r="A949" s="39" t="s">
        <v>360</v>
      </c>
      <c r="B949" s="39">
        <v>31</v>
      </c>
      <c r="C949" s="39" t="s">
        <v>1617</v>
      </c>
      <c r="D949" s="11">
        <v>9</v>
      </c>
      <c r="E949" s="34" t="s">
        <v>365</v>
      </c>
      <c r="F949" s="23">
        <v>135</v>
      </c>
      <c r="G949" s="23">
        <v>8</v>
      </c>
      <c r="H949" s="23">
        <v>142</v>
      </c>
      <c r="I949" s="34" t="s">
        <v>12</v>
      </c>
      <c r="J949" s="36" t="s">
        <v>1933</v>
      </c>
    </row>
    <row r="950" spans="1:10" x14ac:dyDescent="0.2">
      <c r="A950" s="39" t="s">
        <v>360</v>
      </c>
      <c r="B950" s="39">
        <v>31</v>
      </c>
      <c r="C950" s="39" t="s">
        <v>1600</v>
      </c>
      <c r="D950" s="11">
        <v>10</v>
      </c>
      <c r="E950" s="34" t="s">
        <v>366</v>
      </c>
      <c r="F950" s="23">
        <v>143</v>
      </c>
      <c r="G950" s="23">
        <v>2</v>
      </c>
      <c r="H950" s="23">
        <v>144</v>
      </c>
      <c r="I950" s="34" t="s">
        <v>21</v>
      </c>
      <c r="J950" s="36" t="s">
        <v>1933</v>
      </c>
    </row>
    <row r="951" spans="1:10" x14ac:dyDescent="0.2">
      <c r="A951" s="39" t="s">
        <v>360</v>
      </c>
      <c r="B951" s="39">
        <v>31</v>
      </c>
      <c r="C951" s="39" t="s">
        <v>1601</v>
      </c>
      <c r="D951" s="11">
        <v>11</v>
      </c>
      <c r="E951" s="34" t="s">
        <v>367</v>
      </c>
      <c r="F951" s="23">
        <v>145</v>
      </c>
      <c r="G951" s="23">
        <v>40</v>
      </c>
      <c r="H951" s="23">
        <v>184</v>
      </c>
      <c r="I951" s="34" t="s">
        <v>9</v>
      </c>
      <c r="J951" s="36" t="s">
        <v>1933</v>
      </c>
    </row>
    <row r="952" spans="1:10" x14ac:dyDescent="0.2">
      <c r="A952" s="39" t="s">
        <v>360</v>
      </c>
      <c r="B952" s="39">
        <v>31</v>
      </c>
      <c r="C952" s="39" t="s">
        <v>1602</v>
      </c>
      <c r="D952" s="11">
        <v>12</v>
      </c>
      <c r="E952" s="34" t="s">
        <v>350</v>
      </c>
      <c r="F952" s="23">
        <v>185</v>
      </c>
      <c r="G952" s="23">
        <v>8</v>
      </c>
      <c r="H952" s="23">
        <v>192</v>
      </c>
      <c r="I952" s="34" t="s">
        <v>12</v>
      </c>
      <c r="J952" s="36" t="s">
        <v>1933</v>
      </c>
    </row>
    <row r="953" spans="1:10" x14ac:dyDescent="0.2">
      <c r="A953" s="39" t="s">
        <v>360</v>
      </c>
      <c r="B953" s="39">
        <v>31</v>
      </c>
      <c r="C953" s="39" t="s">
        <v>1603</v>
      </c>
      <c r="D953" s="11">
        <v>13</v>
      </c>
      <c r="E953" s="34" t="s">
        <v>368</v>
      </c>
      <c r="F953" s="23">
        <v>193</v>
      </c>
      <c r="G953" s="23">
        <v>8</v>
      </c>
      <c r="H953" s="23">
        <v>200</v>
      </c>
      <c r="I953" s="34" t="s">
        <v>12</v>
      </c>
      <c r="J953" s="36" t="s">
        <v>1933</v>
      </c>
    </row>
    <row r="954" spans="1:10" x14ac:dyDescent="0.2">
      <c r="A954" s="39" t="s">
        <v>360</v>
      </c>
      <c r="B954" s="39">
        <v>31</v>
      </c>
      <c r="C954" s="39" t="s">
        <v>1604</v>
      </c>
      <c r="D954" s="11">
        <v>14</v>
      </c>
      <c r="E954" s="34" t="s">
        <v>452</v>
      </c>
      <c r="F954" s="23">
        <v>201</v>
      </c>
      <c r="G954" s="23">
        <v>8</v>
      </c>
      <c r="H954" s="23">
        <v>208</v>
      </c>
      <c r="I954" s="34" t="s">
        <v>12</v>
      </c>
      <c r="J954" s="36" t="s">
        <v>1933</v>
      </c>
    </row>
    <row r="955" spans="1:10" x14ac:dyDescent="0.2">
      <c r="A955" s="39" t="s">
        <v>360</v>
      </c>
      <c r="B955" s="39">
        <v>31</v>
      </c>
      <c r="C955" s="39" t="s">
        <v>1605</v>
      </c>
      <c r="D955" s="11">
        <v>15</v>
      </c>
      <c r="E955" s="34" t="s">
        <v>456</v>
      </c>
      <c r="F955" s="23">
        <v>209</v>
      </c>
      <c r="G955" s="23">
        <v>8</v>
      </c>
      <c r="H955" s="23">
        <v>216</v>
      </c>
      <c r="I955" s="34" t="s">
        <v>12</v>
      </c>
      <c r="J955" s="36" t="s">
        <v>1933</v>
      </c>
    </row>
    <row r="956" spans="1:10" x14ac:dyDescent="0.2">
      <c r="A956" s="39" t="s">
        <v>360</v>
      </c>
      <c r="B956" s="39">
        <v>31</v>
      </c>
      <c r="C956" s="39" t="s">
        <v>1606</v>
      </c>
      <c r="D956" s="11">
        <v>16</v>
      </c>
      <c r="E956" s="34" t="s">
        <v>461</v>
      </c>
      <c r="F956" s="23">
        <v>217</v>
      </c>
      <c r="G956" s="23">
        <v>8</v>
      </c>
      <c r="H956" s="23">
        <v>224</v>
      </c>
      <c r="I956" s="34" t="s">
        <v>12</v>
      </c>
      <c r="J956" s="36" t="s">
        <v>1933</v>
      </c>
    </row>
    <row r="957" spans="1:10" x14ac:dyDescent="0.2">
      <c r="A957" s="39" t="s">
        <v>360</v>
      </c>
      <c r="B957" s="39">
        <v>31</v>
      </c>
      <c r="C957" s="39" t="s">
        <v>1607</v>
      </c>
      <c r="D957" s="11">
        <v>17</v>
      </c>
      <c r="E957" s="34" t="s">
        <v>462</v>
      </c>
      <c r="F957" s="23">
        <v>225</v>
      </c>
      <c r="G957" s="23">
        <v>8</v>
      </c>
      <c r="H957" s="23">
        <v>232</v>
      </c>
      <c r="I957" s="34" t="s">
        <v>12</v>
      </c>
      <c r="J957" s="36" t="s">
        <v>1933</v>
      </c>
    </row>
    <row r="958" spans="1:10" x14ac:dyDescent="0.2">
      <c r="A958" s="39" t="s">
        <v>360</v>
      </c>
      <c r="B958" s="39">
        <v>31</v>
      </c>
      <c r="C958" s="39" t="s">
        <v>1608</v>
      </c>
      <c r="D958" s="11">
        <v>18</v>
      </c>
      <c r="E958" s="34" t="s">
        <v>458</v>
      </c>
      <c r="F958" s="23">
        <v>233</v>
      </c>
      <c r="G958" s="23">
        <v>40</v>
      </c>
      <c r="H958" s="23">
        <v>272</v>
      </c>
      <c r="I958" s="34" t="s">
        <v>9</v>
      </c>
      <c r="J958" s="36" t="s">
        <v>1933</v>
      </c>
    </row>
    <row r="959" spans="1:10" x14ac:dyDescent="0.2">
      <c r="A959" s="39" t="s">
        <v>360</v>
      </c>
      <c r="B959" s="39">
        <v>31</v>
      </c>
      <c r="C959" s="39" t="s">
        <v>1609</v>
      </c>
      <c r="D959" s="11">
        <v>19</v>
      </c>
      <c r="E959" s="34" t="s">
        <v>595</v>
      </c>
      <c r="F959" s="23">
        <v>273</v>
      </c>
      <c r="G959" s="23">
        <v>1</v>
      </c>
      <c r="H959" s="23">
        <v>273</v>
      </c>
      <c r="I959" s="34" t="s">
        <v>9</v>
      </c>
      <c r="J959" s="36" t="s">
        <v>1933</v>
      </c>
    </row>
    <row r="960" spans="1:10" x14ac:dyDescent="0.2">
      <c r="A960" s="39" t="s">
        <v>464</v>
      </c>
      <c r="B960" s="39">
        <v>32</v>
      </c>
      <c r="C960" s="39" t="s">
        <v>1618</v>
      </c>
      <c r="D960" s="11">
        <v>1</v>
      </c>
      <c r="E960" s="34" t="s">
        <v>6</v>
      </c>
      <c r="F960" s="23">
        <v>1</v>
      </c>
      <c r="G960" s="23">
        <v>8</v>
      </c>
      <c r="H960" s="23">
        <v>8</v>
      </c>
      <c r="I960" s="34" t="s">
        <v>7</v>
      </c>
      <c r="J960" s="36" t="s">
        <v>1933</v>
      </c>
    </row>
    <row r="961" spans="1:10" x14ac:dyDescent="0.2">
      <c r="A961" s="39" t="s">
        <v>464</v>
      </c>
      <c r="B961" s="39">
        <v>32</v>
      </c>
      <c r="C961" s="39" t="s">
        <v>1619</v>
      </c>
      <c r="D961" s="11">
        <v>2</v>
      </c>
      <c r="E961" s="34" t="s">
        <v>452</v>
      </c>
      <c r="F961" s="23">
        <v>9</v>
      </c>
      <c r="G961" s="23">
        <v>8</v>
      </c>
      <c r="H961" s="23">
        <v>16</v>
      </c>
      <c r="I961" s="34" t="s">
        <v>12</v>
      </c>
      <c r="J961" s="36" t="s">
        <v>1933</v>
      </c>
    </row>
    <row r="962" spans="1:10" x14ac:dyDescent="0.2">
      <c r="A962" s="39" t="s">
        <v>464</v>
      </c>
      <c r="B962" s="39">
        <v>32</v>
      </c>
      <c r="C962" s="39" t="s">
        <v>1620</v>
      </c>
      <c r="D962" s="11">
        <v>3</v>
      </c>
      <c r="E962" s="34" t="s">
        <v>456</v>
      </c>
      <c r="F962" s="23">
        <v>17</v>
      </c>
      <c r="G962" s="23">
        <v>8</v>
      </c>
      <c r="H962" s="23">
        <v>24</v>
      </c>
      <c r="I962" s="34" t="s">
        <v>12</v>
      </c>
      <c r="J962" s="36" t="s">
        <v>1933</v>
      </c>
    </row>
    <row r="963" spans="1:10" x14ac:dyDescent="0.2">
      <c r="A963" s="39" t="s">
        <v>464</v>
      </c>
      <c r="B963" s="39">
        <v>32</v>
      </c>
      <c r="C963" s="39" t="s">
        <v>1621</v>
      </c>
      <c r="D963" s="11">
        <v>4</v>
      </c>
      <c r="E963" s="34" t="s">
        <v>461</v>
      </c>
      <c r="F963" s="23">
        <v>25</v>
      </c>
      <c r="G963" s="23">
        <v>8</v>
      </c>
      <c r="H963" s="23">
        <v>32</v>
      </c>
      <c r="I963" s="34" t="s">
        <v>12</v>
      </c>
      <c r="J963" s="36" t="s">
        <v>1933</v>
      </c>
    </row>
    <row r="964" spans="1:10" x14ac:dyDescent="0.2">
      <c r="A964" s="39" t="s">
        <v>464</v>
      </c>
      <c r="B964" s="39">
        <v>32</v>
      </c>
      <c r="C964" s="39" t="s">
        <v>1622</v>
      </c>
      <c r="D964" s="11">
        <v>5</v>
      </c>
      <c r="E964" s="34" t="s">
        <v>462</v>
      </c>
      <c r="F964" s="23">
        <v>33</v>
      </c>
      <c r="G964" s="23">
        <v>8</v>
      </c>
      <c r="H964" s="23">
        <v>40</v>
      </c>
      <c r="I964" s="34" t="s">
        <v>12</v>
      </c>
      <c r="J964" s="36" t="s">
        <v>1933</v>
      </c>
    </row>
    <row r="965" spans="1:10" x14ac:dyDescent="0.2">
      <c r="A965" s="39" t="s">
        <v>464</v>
      </c>
      <c r="B965" s="39">
        <v>32</v>
      </c>
      <c r="C965" s="39" t="s">
        <v>1623</v>
      </c>
      <c r="D965" s="11">
        <v>6</v>
      </c>
      <c r="E965" s="34" t="s">
        <v>453</v>
      </c>
      <c r="F965" s="23">
        <v>41</v>
      </c>
      <c r="G965" s="23">
        <v>2</v>
      </c>
      <c r="H965" s="23">
        <v>42</v>
      </c>
      <c r="I965" s="34" t="s">
        <v>14</v>
      </c>
      <c r="J965" s="36" t="s">
        <v>1933</v>
      </c>
    </row>
    <row r="966" spans="1:10" x14ac:dyDescent="0.2">
      <c r="A966" s="39" t="s">
        <v>464</v>
      </c>
      <c r="B966" s="39">
        <v>32</v>
      </c>
      <c r="C966" s="39" t="s">
        <v>1624</v>
      </c>
      <c r="D966" s="11">
        <v>7</v>
      </c>
      <c r="E966" s="34" t="s">
        <v>463</v>
      </c>
      <c r="F966" s="23">
        <v>43</v>
      </c>
      <c r="G966" s="23">
        <v>50</v>
      </c>
      <c r="H966" s="23">
        <v>92</v>
      </c>
      <c r="I966" s="34" t="s">
        <v>21</v>
      </c>
      <c r="J966" s="36" t="s">
        <v>1933</v>
      </c>
    </row>
    <row r="967" spans="1:10" x14ac:dyDescent="0.2">
      <c r="A967" s="39" t="s">
        <v>464</v>
      </c>
      <c r="B967" s="39">
        <v>32</v>
      </c>
      <c r="C967" s="39" t="s">
        <v>1625</v>
      </c>
      <c r="D967" s="11">
        <v>8</v>
      </c>
      <c r="E967" s="34" t="s">
        <v>458</v>
      </c>
      <c r="F967" s="23">
        <v>93</v>
      </c>
      <c r="G967" s="23">
        <v>40</v>
      </c>
      <c r="H967" s="23">
        <v>132</v>
      </c>
      <c r="I967" s="34" t="s">
        <v>21</v>
      </c>
      <c r="J967" s="36" t="s">
        <v>1933</v>
      </c>
    </row>
    <row r="968" spans="1:10" x14ac:dyDescent="0.2">
      <c r="A968" s="39" t="s">
        <v>464</v>
      </c>
      <c r="B968" s="39">
        <v>32</v>
      </c>
      <c r="C968" s="39" t="s">
        <v>1626</v>
      </c>
      <c r="D968" s="16">
        <v>9</v>
      </c>
      <c r="E968" s="41" t="s">
        <v>465</v>
      </c>
      <c r="F968" s="17">
        <v>133</v>
      </c>
      <c r="G968" s="17">
        <v>8</v>
      </c>
      <c r="H968" s="17">
        <v>140</v>
      </c>
      <c r="I968" s="41" t="s">
        <v>21</v>
      </c>
      <c r="J968" s="36" t="s">
        <v>1933</v>
      </c>
    </row>
    <row r="969" spans="1:10" x14ac:dyDescent="0.2">
      <c r="A969" s="39" t="s">
        <v>460</v>
      </c>
      <c r="B969" s="39">
        <v>33</v>
      </c>
      <c r="C969" s="39" t="s">
        <v>1627</v>
      </c>
      <c r="D969" s="11">
        <v>1</v>
      </c>
      <c r="E969" s="34" t="s">
        <v>110</v>
      </c>
      <c r="F969" s="23">
        <v>1</v>
      </c>
      <c r="G969" s="23">
        <v>6</v>
      </c>
      <c r="H969" s="23">
        <v>6</v>
      </c>
      <c r="I969" s="34" t="s">
        <v>14</v>
      </c>
      <c r="J969" s="36" t="s">
        <v>1933</v>
      </c>
    </row>
    <row r="970" spans="1:10" x14ac:dyDescent="0.2">
      <c r="A970" s="39" t="s">
        <v>460</v>
      </c>
      <c r="B970" s="39">
        <v>33</v>
      </c>
      <c r="C970" s="39" t="s">
        <v>1628</v>
      </c>
      <c r="D970" s="11">
        <v>2</v>
      </c>
      <c r="E970" s="34" t="s">
        <v>6</v>
      </c>
      <c r="F970" s="23">
        <v>7</v>
      </c>
      <c r="G970" s="23">
        <v>8</v>
      </c>
      <c r="H970" s="23">
        <v>14</v>
      </c>
      <c r="I970" s="34" t="s">
        <v>7</v>
      </c>
      <c r="J970" s="36" t="s">
        <v>1933</v>
      </c>
    </row>
    <row r="971" spans="1:10" x14ac:dyDescent="0.2">
      <c r="A971" s="39" t="s">
        <v>460</v>
      </c>
      <c r="B971" s="39">
        <v>33</v>
      </c>
      <c r="C971" s="39" t="s">
        <v>1629</v>
      </c>
      <c r="D971" s="11">
        <v>3</v>
      </c>
      <c r="E971" s="34" t="s">
        <v>111</v>
      </c>
      <c r="F971" s="23">
        <v>15</v>
      </c>
      <c r="G971" s="23">
        <v>30</v>
      </c>
      <c r="H971" s="23">
        <v>44</v>
      </c>
      <c r="I971" s="34" t="s">
        <v>21</v>
      </c>
      <c r="J971" s="36" t="s">
        <v>1933</v>
      </c>
    </row>
    <row r="972" spans="1:10" x14ac:dyDescent="0.2">
      <c r="A972" s="39" t="s">
        <v>454</v>
      </c>
      <c r="B972" s="39">
        <v>34</v>
      </c>
      <c r="C972" s="39" t="s">
        <v>1630</v>
      </c>
      <c r="D972" s="11">
        <v>1</v>
      </c>
      <c r="E972" s="34" t="s">
        <v>119</v>
      </c>
      <c r="F972" s="23">
        <v>1</v>
      </c>
      <c r="G972" s="23">
        <v>1</v>
      </c>
      <c r="H972" s="23">
        <v>1</v>
      </c>
      <c r="I972" s="34" t="s">
        <v>451</v>
      </c>
      <c r="J972" s="36" t="s">
        <v>1933</v>
      </c>
    </row>
    <row r="973" spans="1:10" x14ac:dyDescent="0.2">
      <c r="A973" s="39" t="s">
        <v>454</v>
      </c>
      <c r="B973" s="39">
        <v>34</v>
      </c>
      <c r="C973" s="39" t="s">
        <v>1631</v>
      </c>
      <c r="D973" s="11">
        <v>2</v>
      </c>
      <c r="E973" s="34" t="s">
        <v>6</v>
      </c>
      <c r="F973" s="23">
        <v>2</v>
      </c>
      <c r="G973" s="23">
        <v>8</v>
      </c>
      <c r="H973" s="23">
        <v>9</v>
      </c>
      <c r="I973" s="34" t="s">
        <v>7</v>
      </c>
      <c r="J973" s="36" t="s">
        <v>1933</v>
      </c>
    </row>
    <row r="974" spans="1:10" x14ac:dyDescent="0.2">
      <c r="A974" s="39" t="s">
        <v>454</v>
      </c>
      <c r="B974" s="39">
        <v>34</v>
      </c>
      <c r="C974" s="39" t="s">
        <v>1632</v>
      </c>
      <c r="D974" s="11">
        <v>3</v>
      </c>
      <c r="E974" s="34" t="s">
        <v>452</v>
      </c>
      <c r="F974" s="23">
        <v>10</v>
      </c>
      <c r="G974" s="23">
        <v>8</v>
      </c>
      <c r="H974" s="23">
        <v>17</v>
      </c>
      <c r="I974" s="34" t="s">
        <v>12</v>
      </c>
      <c r="J974" s="36" t="s">
        <v>1933</v>
      </c>
    </row>
    <row r="975" spans="1:10" x14ac:dyDescent="0.2">
      <c r="A975" s="39" t="s">
        <v>454</v>
      </c>
      <c r="B975" s="39">
        <v>34</v>
      </c>
      <c r="C975" s="39" t="s">
        <v>1633</v>
      </c>
      <c r="D975" s="11">
        <v>4</v>
      </c>
      <c r="E975" s="34" t="s">
        <v>453</v>
      </c>
      <c r="F975" s="23">
        <v>18</v>
      </c>
      <c r="G975" s="23">
        <v>2</v>
      </c>
      <c r="H975" s="23">
        <v>19</v>
      </c>
      <c r="I975" s="34" t="s">
        <v>14</v>
      </c>
      <c r="J975" s="36" t="s">
        <v>1933</v>
      </c>
    </row>
    <row r="976" spans="1:10" x14ac:dyDescent="0.2">
      <c r="A976" s="39" t="s">
        <v>454</v>
      </c>
      <c r="B976" s="39">
        <v>34</v>
      </c>
      <c r="C976" s="39" t="s">
        <v>1634</v>
      </c>
      <c r="D976" s="11">
        <v>5</v>
      </c>
      <c r="E976" s="34" t="s">
        <v>462</v>
      </c>
      <c r="F976" s="23">
        <v>20</v>
      </c>
      <c r="G976" s="23">
        <v>8</v>
      </c>
      <c r="H976" s="23">
        <v>27</v>
      </c>
      <c r="I976" s="34" t="s">
        <v>12</v>
      </c>
      <c r="J976" s="36" t="s">
        <v>1933</v>
      </c>
    </row>
    <row r="977" spans="1:10" x14ac:dyDescent="0.2">
      <c r="A977" s="39" t="s">
        <v>581</v>
      </c>
      <c r="B977" s="39">
        <v>35</v>
      </c>
      <c r="C977" s="39" t="s">
        <v>1635</v>
      </c>
      <c r="D977" s="33">
        <v>1</v>
      </c>
      <c r="E977" s="31" t="s">
        <v>570</v>
      </c>
      <c r="F977" s="38">
        <v>1</v>
      </c>
      <c r="G977" s="38">
        <v>40</v>
      </c>
      <c r="H977" s="38">
        <v>40</v>
      </c>
      <c r="I977" s="31" t="s">
        <v>9</v>
      </c>
      <c r="J977" s="36" t="s">
        <v>1933</v>
      </c>
    </row>
    <row r="978" spans="1:10" x14ac:dyDescent="0.2">
      <c r="A978" s="39" t="s">
        <v>581</v>
      </c>
      <c r="B978" s="39">
        <v>35</v>
      </c>
      <c r="C978" s="39" t="s">
        <v>1638</v>
      </c>
      <c r="D978" s="33">
        <v>2</v>
      </c>
      <c r="E978" s="31" t="s">
        <v>571</v>
      </c>
      <c r="F978" s="38">
        <v>41</v>
      </c>
      <c r="G978" s="38">
        <v>40</v>
      </c>
      <c r="H978" s="38">
        <v>80</v>
      </c>
      <c r="I978" s="31" t="s">
        <v>21</v>
      </c>
      <c r="J978" s="36" t="s">
        <v>1933</v>
      </c>
    </row>
    <row r="979" spans="1:10" x14ac:dyDescent="0.2">
      <c r="A979" s="39" t="s">
        <v>581</v>
      </c>
      <c r="B979" s="39">
        <v>35</v>
      </c>
      <c r="C979" s="39" t="s">
        <v>1639</v>
      </c>
      <c r="D979" s="33">
        <v>3</v>
      </c>
      <c r="E979" s="31" t="s">
        <v>572</v>
      </c>
      <c r="F979" s="38">
        <v>81</v>
      </c>
      <c r="G979" s="38">
        <v>3</v>
      </c>
      <c r="H979" s="38">
        <v>83</v>
      </c>
      <c r="I979" s="31" t="s">
        <v>14</v>
      </c>
      <c r="J979" s="36" t="s">
        <v>1933</v>
      </c>
    </row>
    <row r="980" spans="1:10" x14ac:dyDescent="0.2">
      <c r="A980" s="39" t="s">
        <v>581</v>
      </c>
      <c r="B980" s="39">
        <v>35</v>
      </c>
      <c r="C980" s="39" t="s">
        <v>1639</v>
      </c>
      <c r="D980" s="33">
        <v>3</v>
      </c>
      <c r="E980" s="31" t="s">
        <v>573</v>
      </c>
      <c r="F980" s="38">
        <v>84</v>
      </c>
      <c r="G980" s="38">
        <v>10</v>
      </c>
      <c r="H980" s="38">
        <v>93</v>
      </c>
      <c r="I980" s="31" t="s">
        <v>14</v>
      </c>
      <c r="J980" s="36" t="s">
        <v>1933</v>
      </c>
    </row>
    <row r="981" spans="1:10" x14ac:dyDescent="0.2">
      <c r="A981" s="39" t="s">
        <v>581</v>
      </c>
      <c r="B981" s="39">
        <v>35</v>
      </c>
      <c r="C981" s="39" t="s">
        <v>1640</v>
      </c>
      <c r="D981" s="33">
        <v>4</v>
      </c>
      <c r="E981" s="31" t="s">
        <v>574</v>
      </c>
      <c r="F981" s="38">
        <v>94</v>
      </c>
      <c r="G981" s="38">
        <v>4</v>
      </c>
      <c r="H981" s="38">
        <v>97</v>
      </c>
      <c r="I981" s="31" t="s">
        <v>9</v>
      </c>
      <c r="J981" s="36" t="s">
        <v>1933</v>
      </c>
    </row>
    <row r="982" spans="1:10" x14ac:dyDescent="0.2">
      <c r="A982" s="39" t="s">
        <v>581</v>
      </c>
      <c r="B982" s="39">
        <v>35</v>
      </c>
      <c r="C982" s="39" t="s">
        <v>1641</v>
      </c>
      <c r="D982" s="33">
        <v>5</v>
      </c>
      <c r="E982" s="31" t="s">
        <v>575</v>
      </c>
      <c r="F982" s="38">
        <v>98</v>
      </c>
      <c r="G982" s="38">
        <v>40</v>
      </c>
      <c r="H982" s="38">
        <v>137</v>
      </c>
      <c r="I982" s="31" t="s">
        <v>9</v>
      </c>
      <c r="J982" s="36" t="s">
        <v>1933</v>
      </c>
    </row>
    <row r="983" spans="1:10" x14ac:dyDescent="0.2">
      <c r="A983" s="39" t="s">
        <v>581</v>
      </c>
      <c r="B983" s="39">
        <v>35</v>
      </c>
      <c r="C983" s="39" t="s">
        <v>1642</v>
      </c>
      <c r="D983" s="33">
        <v>6</v>
      </c>
      <c r="E983" s="31" t="s">
        <v>576</v>
      </c>
      <c r="F983" s="38">
        <v>138</v>
      </c>
      <c r="G983" s="38">
        <v>40</v>
      </c>
      <c r="H983" s="38">
        <v>177</v>
      </c>
      <c r="I983" s="31" t="s">
        <v>9</v>
      </c>
      <c r="J983" s="36" t="s">
        <v>1933</v>
      </c>
    </row>
    <row r="984" spans="1:10" x14ac:dyDescent="0.2">
      <c r="A984" s="39" t="s">
        <v>581</v>
      </c>
      <c r="B984" s="39">
        <v>35</v>
      </c>
      <c r="C984" s="39" t="s">
        <v>1643</v>
      </c>
      <c r="D984" s="33">
        <v>7</v>
      </c>
      <c r="E984" s="31" t="s">
        <v>577</v>
      </c>
      <c r="F984" s="38">
        <v>178</v>
      </c>
      <c r="G984" s="38">
        <v>8</v>
      </c>
      <c r="H984" s="38">
        <v>185</v>
      </c>
      <c r="I984" s="31" t="s">
        <v>12</v>
      </c>
      <c r="J984" s="36" t="s">
        <v>1933</v>
      </c>
    </row>
    <row r="985" spans="1:10" x14ac:dyDescent="0.2">
      <c r="A985" s="39" t="s">
        <v>581</v>
      </c>
      <c r="B985" s="39">
        <v>35</v>
      </c>
      <c r="C985" s="39" t="s">
        <v>1644</v>
      </c>
      <c r="D985" s="33">
        <v>8</v>
      </c>
      <c r="E985" s="31" t="s">
        <v>578</v>
      </c>
      <c r="F985" s="38">
        <v>186</v>
      </c>
      <c r="G985" s="38">
        <v>8</v>
      </c>
      <c r="H985" s="38">
        <v>193</v>
      </c>
      <c r="I985" s="31" t="s">
        <v>12</v>
      </c>
      <c r="J985" s="36" t="s">
        <v>1933</v>
      </c>
    </row>
    <row r="986" spans="1:10" x14ac:dyDescent="0.2">
      <c r="A986" s="39" t="s">
        <v>581</v>
      </c>
      <c r="B986" s="39">
        <v>35</v>
      </c>
      <c r="C986" s="39" t="s">
        <v>1645</v>
      </c>
      <c r="D986" s="33">
        <v>9</v>
      </c>
      <c r="E986" s="31" t="s">
        <v>163</v>
      </c>
      <c r="F986" s="38">
        <v>194</v>
      </c>
      <c r="G986" s="38">
        <v>8</v>
      </c>
      <c r="H986" s="38">
        <v>201</v>
      </c>
      <c r="I986" s="31" t="s">
        <v>9</v>
      </c>
      <c r="J986" s="36" t="s">
        <v>1933</v>
      </c>
    </row>
    <row r="987" spans="1:10" x14ac:dyDescent="0.2">
      <c r="A987" s="39" t="s">
        <v>581</v>
      </c>
      <c r="B987" s="39">
        <v>35</v>
      </c>
      <c r="C987" s="39" t="s">
        <v>1636</v>
      </c>
      <c r="D987" s="33">
        <v>10</v>
      </c>
      <c r="E987" s="31" t="s">
        <v>579</v>
      </c>
      <c r="F987" s="38">
        <v>202</v>
      </c>
      <c r="G987" s="38">
        <v>40</v>
      </c>
      <c r="H987" s="38">
        <v>241</v>
      </c>
      <c r="I987" s="31" t="s">
        <v>9</v>
      </c>
      <c r="J987" s="36" t="s">
        <v>1933</v>
      </c>
    </row>
    <row r="988" spans="1:10" x14ac:dyDescent="0.2">
      <c r="A988" s="39" t="s">
        <v>581</v>
      </c>
      <c r="B988" s="39">
        <v>35</v>
      </c>
      <c r="C988" s="39" t="s">
        <v>1637</v>
      </c>
      <c r="D988" s="33">
        <v>11</v>
      </c>
      <c r="E988" s="31" t="s">
        <v>580</v>
      </c>
      <c r="F988" s="38">
        <v>242</v>
      </c>
      <c r="G988" s="38">
        <v>8</v>
      </c>
      <c r="H988" s="38">
        <v>249</v>
      </c>
      <c r="I988" s="31" t="s">
        <v>14</v>
      </c>
      <c r="J988" s="36" t="s">
        <v>1933</v>
      </c>
    </row>
    <row r="989" spans="1:10" x14ac:dyDescent="0.2">
      <c r="A989" s="39" t="s">
        <v>517</v>
      </c>
      <c r="B989" s="39">
        <v>36</v>
      </c>
      <c r="C989" s="39" t="s">
        <v>1646</v>
      </c>
      <c r="D989" s="33">
        <v>1</v>
      </c>
      <c r="E989" s="31" t="s">
        <v>507</v>
      </c>
      <c r="F989" s="38">
        <v>1</v>
      </c>
      <c r="G989" s="38">
        <v>40</v>
      </c>
      <c r="H989" s="38">
        <v>40</v>
      </c>
      <c r="I989" s="31" t="s">
        <v>9</v>
      </c>
      <c r="J989" s="36" t="s">
        <v>1933</v>
      </c>
    </row>
    <row r="990" spans="1:10" x14ac:dyDescent="0.2">
      <c r="A990" s="39" t="s">
        <v>517</v>
      </c>
      <c r="B990" s="39">
        <v>36</v>
      </c>
      <c r="C990" s="39" t="s">
        <v>1653</v>
      </c>
      <c r="D990" s="33">
        <v>2</v>
      </c>
      <c r="E990" s="31" t="s">
        <v>508</v>
      </c>
      <c r="F990" s="38">
        <v>41</v>
      </c>
      <c r="G990" s="38">
        <v>8</v>
      </c>
      <c r="H990" s="38">
        <v>48</v>
      </c>
      <c r="I990" s="31" t="s">
        <v>14</v>
      </c>
      <c r="J990" s="36" t="s">
        <v>1933</v>
      </c>
    </row>
    <row r="991" spans="1:10" x14ac:dyDescent="0.2">
      <c r="A991" s="39" t="s">
        <v>517</v>
      </c>
      <c r="B991" s="39">
        <v>36</v>
      </c>
      <c r="C991" s="39" t="s">
        <v>1654</v>
      </c>
      <c r="D991" s="33">
        <v>3</v>
      </c>
      <c r="E991" s="31" t="s">
        <v>509</v>
      </c>
      <c r="F991" s="38">
        <v>49</v>
      </c>
      <c r="G991" s="38">
        <v>40</v>
      </c>
      <c r="H991" s="38">
        <v>88</v>
      </c>
      <c r="I991" s="31" t="s">
        <v>9</v>
      </c>
      <c r="J991" s="36" t="s">
        <v>1933</v>
      </c>
    </row>
    <row r="992" spans="1:10" x14ac:dyDescent="0.2">
      <c r="A992" s="39" t="s">
        <v>517</v>
      </c>
      <c r="B992" s="39">
        <v>36</v>
      </c>
      <c r="C992" s="39" t="s">
        <v>1655</v>
      </c>
      <c r="D992" s="33">
        <v>4</v>
      </c>
      <c r="E992" s="31" t="s">
        <v>510</v>
      </c>
      <c r="F992" s="38">
        <v>89</v>
      </c>
      <c r="G992" s="38">
        <v>8</v>
      </c>
      <c r="H992" s="38">
        <v>96</v>
      </c>
      <c r="I992" s="31" t="s">
        <v>14</v>
      </c>
      <c r="J992" s="36" t="s">
        <v>1933</v>
      </c>
    </row>
    <row r="993" spans="1:10" x14ac:dyDescent="0.2">
      <c r="A993" s="39" t="s">
        <v>517</v>
      </c>
      <c r="B993" s="39">
        <v>36</v>
      </c>
      <c r="C993" s="39" t="s">
        <v>1656</v>
      </c>
      <c r="D993" s="33">
        <v>5</v>
      </c>
      <c r="E993" s="31" t="s">
        <v>511</v>
      </c>
      <c r="F993" s="38">
        <v>97</v>
      </c>
      <c r="G993" s="38">
        <v>40</v>
      </c>
      <c r="H993" s="38">
        <v>136</v>
      </c>
      <c r="I993" s="31" t="s">
        <v>9</v>
      </c>
      <c r="J993" s="36" t="s">
        <v>1933</v>
      </c>
    </row>
    <row r="994" spans="1:10" x14ac:dyDescent="0.2">
      <c r="A994" s="39" t="s">
        <v>517</v>
      </c>
      <c r="B994" s="39">
        <v>36</v>
      </c>
      <c r="C994" s="39" t="s">
        <v>1657</v>
      </c>
      <c r="D994" s="33">
        <v>6</v>
      </c>
      <c r="E994" s="31" t="s">
        <v>512</v>
      </c>
      <c r="F994" s="38">
        <v>137</v>
      </c>
      <c r="G994" s="38">
        <v>8</v>
      </c>
      <c r="H994" s="38">
        <v>144</v>
      </c>
      <c r="I994" s="31" t="s">
        <v>14</v>
      </c>
      <c r="J994" s="36" t="s">
        <v>1933</v>
      </c>
    </row>
    <row r="995" spans="1:10" x14ac:dyDescent="0.2">
      <c r="A995" s="39" t="s">
        <v>517</v>
      </c>
      <c r="B995" s="39">
        <v>36</v>
      </c>
      <c r="C995" s="39" t="s">
        <v>1658</v>
      </c>
      <c r="D995" s="33">
        <v>7</v>
      </c>
      <c r="E995" s="31" t="s">
        <v>128</v>
      </c>
      <c r="F995" s="38">
        <v>145</v>
      </c>
      <c r="G995" s="38">
        <v>8</v>
      </c>
      <c r="H995" s="38">
        <v>152</v>
      </c>
      <c r="I995" s="31" t="s">
        <v>12</v>
      </c>
      <c r="J995" s="36" t="s">
        <v>1933</v>
      </c>
    </row>
    <row r="996" spans="1:10" x14ac:dyDescent="0.2">
      <c r="A996" s="39" t="s">
        <v>517</v>
      </c>
      <c r="B996" s="39">
        <v>36</v>
      </c>
      <c r="C996" s="39" t="s">
        <v>1659</v>
      </c>
      <c r="D996" s="33">
        <v>8</v>
      </c>
      <c r="E996" s="31" t="s">
        <v>129</v>
      </c>
      <c r="F996" s="38">
        <v>153</v>
      </c>
      <c r="G996" s="38">
        <v>8</v>
      </c>
      <c r="H996" s="38">
        <v>160</v>
      </c>
      <c r="I996" s="31" t="s">
        <v>12</v>
      </c>
      <c r="J996" s="36" t="s">
        <v>1933</v>
      </c>
    </row>
    <row r="997" spans="1:10" x14ac:dyDescent="0.2">
      <c r="A997" s="39" t="s">
        <v>517</v>
      </c>
      <c r="B997" s="39">
        <v>36</v>
      </c>
      <c r="C997" s="39" t="s">
        <v>1660</v>
      </c>
      <c r="D997" s="33">
        <v>9</v>
      </c>
      <c r="E997" s="31" t="s">
        <v>513</v>
      </c>
      <c r="F997" s="38">
        <v>161</v>
      </c>
      <c r="G997" s="38">
        <v>8</v>
      </c>
      <c r="H997" s="38">
        <v>168</v>
      </c>
      <c r="I997" s="31" t="s">
        <v>9</v>
      </c>
      <c r="J997" s="36" t="s">
        <v>1933</v>
      </c>
    </row>
    <row r="998" spans="1:10" x14ac:dyDescent="0.2">
      <c r="A998" s="39" t="s">
        <v>517</v>
      </c>
      <c r="B998" s="39">
        <v>36</v>
      </c>
      <c r="C998" s="39" t="s">
        <v>1647</v>
      </c>
      <c r="D998" s="33">
        <v>10</v>
      </c>
      <c r="E998" s="31" t="s">
        <v>514</v>
      </c>
      <c r="F998" s="38">
        <v>169</v>
      </c>
      <c r="G998" s="38">
        <v>40</v>
      </c>
      <c r="H998" s="38">
        <v>208</v>
      </c>
      <c r="I998" s="31" t="s">
        <v>21</v>
      </c>
      <c r="J998" s="36" t="s">
        <v>1933</v>
      </c>
    </row>
    <row r="999" spans="1:10" x14ac:dyDescent="0.2">
      <c r="A999" s="39" t="s">
        <v>517</v>
      </c>
      <c r="B999" s="39">
        <v>36</v>
      </c>
      <c r="C999" s="39" t="s">
        <v>1648</v>
      </c>
      <c r="D999" s="33">
        <v>11</v>
      </c>
      <c r="E999" s="31" t="s">
        <v>515</v>
      </c>
      <c r="F999" s="38">
        <v>209</v>
      </c>
      <c r="G999" s="38">
        <v>3</v>
      </c>
      <c r="H999" s="38">
        <v>211</v>
      </c>
      <c r="I999" s="31" t="s">
        <v>20</v>
      </c>
      <c r="J999" s="36" t="s">
        <v>1933</v>
      </c>
    </row>
    <row r="1000" spans="1:10" x14ac:dyDescent="0.2">
      <c r="A1000" s="39" t="s">
        <v>517</v>
      </c>
      <c r="B1000" s="39">
        <v>36</v>
      </c>
      <c r="C1000" s="39" t="s">
        <v>1649</v>
      </c>
      <c r="D1000" s="33">
        <v>12</v>
      </c>
      <c r="E1000" s="31" t="s">
        <v>516</v>
      </c>
      <c r="F1000" s="38">
        <v>212</v>
      </c>
      <c r="G1000" s="38">
        <v>3</v>
      </c>
      <c r="H1000" s="38">
        <v>214</v>
      </c>
      <c r="I1000" s="31" t="s">
        <v>20</v>
      </c>
      <c r="J1000" s="36" t="s">
        <v>1933</v>
      </c>
    </row>
    <row r="1001" spans="1:10" x14ac:dyDescent="0.2">
      <c r="A1001" s="39" t="s">
        <v>517</v>
      </c>
      <c r="B1001" s="39">
        <v>36</v>
      </c>
      <c r="C1001" s="39" t="s">
        <v>1650</v>
      </c>
      <c r="D1001" s="33">
        <v>13</v>
      </c>
      <c r="E1001" s="31" t="s">
        <v>616</v>
      </c>
      <c r="F1001" s="38">
        <v>215</v>
      </c>
      <c r="G1001" s="38">
        <v>3</v>
      </c>
      <c r="H1001" s="38">
        <v>217</v>
      </c>
      <c r="I1001" s="31" t="s">
        <v>20</v>
      </c>
      <c r="J1001" s="36" t="s">
        <v>1933</v>
      </c>
    </row>
    <row r="1002" spans="1:10" x14ac:dyDescent="0.2">
      <c r="A1002" s="39" t="s">
        <v>517</v>
      </c>
      <c r="B1002" s="39">
        <v>36</v>
      </c>
      <c r="C1002" s="39" t="s">
        <v>1651</v>
      </c>
      <c r="D1002" s="33">
        <v>14</v>
      </c>
      <c r="E1002" s="31" t="s">
        <v>617</v>
      </c>
      <c r="F1002" s="38">
        <v>218</v>
      </c>
      <c r="G1002" s="38">
        <v>8</v>
      </c>
      <c r="H1002" s="38">
        <v>225</v>
      </c>
      <c r="I1002" s="31" t="s">
        <v>12</v>
      </c>
      <c r="J1002" s="36" t="s">
        <v>1933</v>
      </c>
    </row>
    <row r="1003" spans="1:10" x14ac:dyDescent="0.2">
      <c r="A1003" s="39" t="s">
        <v>517</v>
      </c>
      <c r="B1003" s="39">
        <v>36</v>
      </c>
      <c r="C1003" s="39" t="s">
        <v>1652</v>
      </c>
      <c r="D1003" s="33">
        <v>15</v>
      </c>
      <c r="E1003" s="31" t="s">
        <v>618</v>
      </c>
      <c r="F1003" s="38">
        <v>226</v>
      </c>
      <c r="G1003" s="38">
        <v>8</v>
      </c>
      <c r="H1003" s="38">
        <v>233</v>
      </c>
      <c r="I1003" s="31" t="s">
        <v>12</v>
      </c>
      <c r="J1003" s="36" t="s">
        <v>1933</v>
      </c>
    </row>
    <row r="1004" spans="1:10" x14ac:dyDescent="0.2">
      <c r="A1004" s="62" t="s">
        <v>517</v>
      </c>
      <c r="B1004" s="62">
        <v>36</v>
      </c>
      <c r="C1004" s="62" t="s">
        <v>867</v>
      </c>
      <c r="D1004" s="81">
        <v>16</v>
      </c>
      <c r="E1004" s="82" t="s">
        <v>721</v>
      </c>
      <c r="F1004" s="83">
        <v>234</v>
      </c>
      <c r="G1004" s="83">
        <v>6</v>
      </c>
      <c r="H1004" s="83">
        <v>239</v>
      </c>
      <c r="I1004" s="82" t="s">
        <v>14</v>
      </c>
      <c r="J1004" s="67" t="s">
        <v>1932</v>
      </c>
    </row>
    <row r="1005" spans="1:10" x14ac:dyDescent="0.2">
      <c r="A1005" s="62" t="s">
        <v>517</v>
      </c>
      <c r="B1005" s="62">
        <v>36</v>
      </c>
      <c r="C1005" s="62" t="s">
        <v>868</v>
      </c>
      <c r="D1005" s="81">
        <v>17</v>
      </c>
      <c r="E1005" s="82" t="s">
        <v>722</v>
      </c>
      <c r="F1005" s="83">
        <v>240</v>
      </c>
      <c r="G1005" s="83">
        <v>6</v>
      </c>
      <c r="H1005" s="83">
        <v>245</v>
      </c>
      <c r="I1005" s="82" t="s">
        <v>14</v>
      </c>
      <c r="J1005" s="67" t="s">
        <v>1932</v>
      </c>
    </row>
    <row r="1006" spans="1:10" x14ac:dyDescent="0.2">
      <c r="A1006" s="62" t="s">
        <v>517</v>
      </c>
      <c r="B1006" s="62">
        <v>36</v>
      </c>
      <c r="C1006" s="62" t="s">
        <v>869</v>
      </c>
      <c r="D1006" s="81">
        <v>18</v>
      </c>
      <c r="E1006" s="82" t="s">
        <v>723</v>
      </c>
      <c r="F1006" s="83">
        <v>246</v>
      </c>
      <c r="G1006" s="83">
        <v>6</v>
      </c>
      <c r="H1006" s="83">
        <v>251</v>
      </c>
      <c r="I1006" s="82" t="s">
        <v>14</v>
      </c>
      <c r="J1006" s="67" t="s">
        <v>1932</v>
      </c>
    </row>
    <row r="1007" spans="1:10" x14ac:dyDescent="0.2">
      <c r="A1007" s="62" t="s">
        <v>517</v>
      </c>
      <c r="B1007" s="62">
        <v>36</v>
      </c>
      <c r="C1007" s="62" t="s">
        <v>870</v>
      </c>
      <c r="D1007" s="81">
        <v>19</v>
      </c>
      <c r="E1007" s="82" t="s">
        <v>724</v>
      </c>
      <c r="F1007" s="83">
        <v>252</v>
      </c>
      <c r="G1007" s="83">
        <v>6</v>
      </c>
      <c r="H1007" s="83">
        <v>257</v>
      </c>
      <c r="I1007" s="82" t="s">
        <v>14</v>
      </c>
      <c r="J1007" s="67" t="s">
        <v>1932</v>
      </c>
    </row>
    <row r="1008" spans="1:10" x14ac:dyDescent="0.2">
      <c r="A1008" s="62" t="s">
        <v>517</v>
      </c>
      <c r="B1008" s="62">
        <v>36</v>
      </c>
      <c r="C1008" s="62" t="s">
        <v>871</v>
      </c>
      <c r="D1008" s="81">
        <v>20</v>
      </c>
      <c r="E1008" s="82" t="s">
        <v>725</v>
      </c>
      <c r="F1008" s="83">
        <v>258</v>
      </c>
      <c r="G1008" s="83">
        <v>6</v>
      </c>
      <c r="H1008" s="83">
        <v>263</v>
      </c>
      <c r="I1008" s="82" t="s">
        <v>14</v>
      </c>
      <c r="J1008" s="67" t="s">
        <v>1932</v>
      </c>
    </row>
    <row r="1009" spans="1:10" x14ac:dyDescent="0.2">
      <c r="A1009" s="62" t="s">
        <v>517</v>
      </c>
      <c r="B1009" s="62">
        <v>36</v>
      </c>
      <c r="C1009" s="62" t="s">
        <v>872</v>
      </c>
      <c r="D1009" s="81">
        <v>21</v>
      </c>
      <c r="E1009" s="82" t="s">
        <v>726</v>
      </c>
      <c r="F1009" s="83">
        <v>264</v>
      </c>
      <c r="G1009" s="83">
        <v>6</v>
      </c>
      <c r="H1009" s="83">
        <v>269</v>
      </c>
      <c r="I1009" s="82" t="s">
        <v>14</v>
      </c>
      <c r="J1009" s="67" t="s">
        <v>1932</v>
      </c>
    </row>
    <row r="1010" spans="1:10" x14ac:dyDescent="0.2">
      <c r="A1010" s="62" t="s">
        <v>517</v>
      </c>
      <c r="B1010" s="62">
        <v>36</v>
      </c>
      <c r="C1010" s="62" t="s">
        <v>873</v>
      </c>
      <c r="D1010" s="81">
        <v>22</v>
      </c>
      <c r="E1010" s="82" t="s">
        <v>727</v>
      </c>
      <c r="F1010" s="83">
        <v>270</v>
      </c>
      <c r="G1010" s="83">
        <v>6</v>
      </c>
      <c r="H1010" s="83">
        <v>275</v>
      </c>
      <c r="I1010" s="82" t="s">
        <v>14</v>
      </c>
      <c r="J1010" s="67" t="s">
        <v>1932</v>
      </c>
    </row>
    <row r="1011" spans="1:10" x14ac:dyDescent="0.2">
      <c r="A1011" s="62" t="s">
        <v>517</v>
      </c>
      <c r="B1011" s="62">
        <v>36</v>
      </c>
      <c r="C1011" s="62" t="s">
        <v>874</v>
      </c>
      <c r="D1011" s="81">
        <v>23</v>
      </c>
      <c r="E1011" s="82" t="s">
        <v>728</v>
      </c>
      <c r="F1011" s="83">
        <v>276</v>
      </c>
      <c r="G1011" s="83">
        <v>6</v>
      </c>
      <c r="H1011" s="83">
        <v>281</v>
      </c>
      <c r="I1011" s="82" t="s">
        <v>14</v>
      </c>
      <c r="J1011" s="67" t="s">
        <v>1932</v>
      </c>
    </row>
    <row r="1012" spans="1:10" x14ac:dyDescent="0.2">
      <c r="A1012" s="62" t="s">
        <v>517</v>
      </c>
      <c r="B1012" s="62">
        <v>36</v>
      </c>
      <c r="C1012" s="62" t="s">
        <v>875</v>
      </c>
      <c r="D1012" s="81">
        <v>24</v>
      </c>
      <c r="E1012" s="82" t="s">
        <v>729</v>
      </c>
      <c r="F1012" s="83">
        <v>282</v>
      </c>
      <c r="G1012" s="83">
        <v>3</v>
      </c>
      <c r="H1012" s="83">
        <v>284</v>
      </c>
      <c r="I1012" s="82" t="s">
        <v>14</v>
      </c>
      <c r="J1012" s="67" t="s">
        <v>1932</v>
      </c>
    </row>
    <row r="1013" spans="1:10" x14ac:dyDescent="0.2">
      <c r="A1013" s="62" t="s">
        <v>517</v>
      </c>
      <c r="B1013" s="62">
        <v>36</v>
      </c>
      <c r="C1013" s="62" t="s">
        <v>876</v>
      </c>
      <c r="D1013" s="81">
        <v>25</v>
      </c>
      <c r="E1013" s="82" t="s">
        <v>730</v>
      </c>
      <c r="F1013" s="83">
        <v>285</v>
      </c>
      <c r="G1013" s="83">
        <v>3</v>
      </c>
      <c r="H1013" s="83">
        <v>287</v>
      </c>
      <c r="I1013" s="82" t="s">
        <v>14</v>
      </c>
      <c r="J1013" s="67" t="s">
        <v>1932</v>
      </c>
    </row>
    <row r="1014" spans="1:10" x14ac:dyDescent="0.2">
      <c r="A1014" s="62" t="s">
        <v>517</v>
      </c>
      <c r="B1014" s="62">
        <v>36</v>
      </c>
      <c r="C1014" s="62" t="s">
        <v>877</v>
      </c>
      <c r="D1014" s="81">
        <v>26</v>
      </c>
      <c r="E1014" s="82" t="s">
        <v>731</v>
      </c>
      <c r="F1014" s="83">
        <v>288</v>
      </c>
      <c r="G1014" s="83">
        <v>3</v>
      </c>
      <c r="H1014" s="83">
        <v>290</v>
      </c>
      <c r="I1014" s="82" t="s">
        <v>14</v>
      </c>
      <c r="J1014" s="67" t="s">
        <v>1932</v>
      </c>
    </row>
    <row r="1015" spans="1:10" x14ac:dyDescent="0.2">
      <c r="A1015" s="62" t="s">
        <v>517</v>
      </c>
      <c r="B1015" s="62">
        <v>36</v>
      </c>
      <c r="C1015" s="62" t="s">
        <v>878</v>
      </c>
      <c r="D1015" s="81">
        <v>27</v>
      </c>
      <c r="E1015" s="82" t="s">
        <v>732</v>
      </c>
      <c r="F1015" s="83">
        <v>291</v>
      </c>
      <c r="G1015" s="83">
        <v>3</v>
      </c>
      <c r="H1015" s="83">
        <v>293</v>
      </c>
      <c r="I1015" s="82" t="s">
        <v>14</v>
      </c>
      <c r="J1015" s="67" t="s">
        <v>1932</v>
      </c>
    </row>
    <row r="1016" spans="1:10" x14ac:dyDescent="0.2">
      <c r="A1016" s="62" t="s">
        <v>517</v>
      </c>
      <c r="B1016" s="62">
        <v>36</v>
      </c>
      <c r="C1016" s="62" t="s">
        <v>879</v>
      </c>
      <c r="D1016" s="81">
        <v>28</v>
      </c>
      <c r="E1016" s="82" t="s">
        <v>733</v>
      </c>
      <c r="F1016" s="83">
        <v>294</v>
      </c>
      <c r="G1016" s="83">
        <v>3</v>
      </c>
      <c r="H1016" s="83">
        <v>296</v>
      </c>
      <c r="I1016" s="82" t="s">
        <v>14</v>
      </c>
      <c r="J1016" s="67" t="s">
        <v>1932</v>
      </c>
    </row>
    <row r="1017" spans="1:10" x14ac:dyDescent="0.2">
      <c r="A1017" s="62" t="s">
        <v>517</v>
      </c>
      <c r="B1017" s="62">
        <v>36</v>
      </c>
      <c r="C1017" s="62" t="s">
        <v>880</v>
      </c>
      <c r="D1017" s="81">
        <v>29</v>
      </c>
      <c r="E1017" s="82" t="s">
        <v>734</v>
      </c>
      <c r="F1017" s="83">
        <v>297</v>
      </c>
      <c r="G1017" s="83">
        <v>3</v>
      </c>
      <c r="H1017" s="83">
        <v>299</v>
      </c>
      <c r="I1017" s="82" t="s">
        <v>14</v>
      </c>
      <c r="J1017" s="67" t="s">
        <v>1932</v>
      </c>
    </row>
    <row r="1018" spans="1:10" x14ac:dyDescent="0.2">
      <c r="A1018" s="39" t="s">
        <v>594</v>
      </c>
      <c r="B1018" s="39">
        <v>38</v>
      </c>
      <c r="C1018" s="39" t="s">
        <v>1661</v>
      </c>
      <c r="D1018" s="33">
        <v>1</v>
      </c>
      <c r="E1018" s="50" t="s">
        <v>6</v>
      </c>
      <c r="F1018" s="38">
        <v>1</v>
      </c>
      <c r="G1018" s="38">
        <v>8</v>
      </c>
      <c r="H1018" s="38">
        <v>8</v>
      </c>
      <c r="I1018" s="34" t="s">
        <v>7</v>
      </c>
      <c r="J1018" s="36" t="s">
        <v>1933</v>
      </c>
    </row>
    <row r="1019" spans="1:10" x14ac:dyDescent="0.2">
      <c r="A1019" s="39" t="s">
        <v>594</v>
      </c>
      <c r="B1019" s="39">
        <v>38</v>
      </c>
      <c r="C1019" s="39" t="s">
        <v>1662</v>
      </c>
      <c r="D1019" s="33">
        <v>2</v>
      </c>
      <c r="E1019" s="31" t="s">
        <v>8</v>
      </c>
      <c r="F1019" s="38">
        <v>9</v>
      </c>
      <c r="G1019" s="38">
        <v>30</v>
      </c>
      <c r="H1019" s="38">
        <v>38</v>
      </c>
      <c r="I1019" s="31" t="s">
        <v>9</v>
      </c>
      <c r="J1019" s="36" t="s">
        <v>1933</v>
      </c>
    </row>
    <row r="1020" spans="1:10" x14ac:dyDescent="0.2">
      <c r="A1020" s="39" t="s">
        <v>594</v>
      </c>
      <c r="B1020" s="39">
        <v>38</v>
      </c>
      <c r="C1020" s="39" t="s">
        <v>1663</v>
      </c>
      <c r="D1020" s="33">
        <v>3</v>
      </c>
      <c r="E1020" s="31" t="s">
        <v>10</v>
      </c>
      <c r="F1020" s="38">
        <v>39</v>
      </c>
      <c r="G1020" s="38">
        <v>30</v>
      </c>
      <c r="H1020" s="38">
        <v>68</v>
      </c>
      <c r="I1020" s="31" t="s">
        <v>9</v>
      </c>
      <c r="J1020" s="36" t="s">
        <v>1933</v>
      </c>
    </row>
    <row r="1021" spans="1:10" s="19" customFormat="1" x14ac:dyDescent="0.2">
      <c r="A1021" s="39" t="s">
        <v>594</v>
      </c>
      <c r="B1021" s="39">
        <v>38</v>
      </c>
      <c r="C1021" s="39" t="s">
        <v>1664</v>
      </c>
      <c r="D1021" s="33">
        <v>4</v>
      </c>
      <c r="E1021" s="31" t="s">
        <v>11</v>
      </c>
      <c r="F1021" s="38">
        <v>69</v>
      </c>
      <c r="G1021" s="38">
        <v>8</v>
      </c>
      <c r="H1021" s="38">
        <v>76</v>
      </c>
      <c r="I1021" s="31" t="s">
        <v>12</v>
      </c>
      <c r="J1021" s="36" t="s">
        <v>1933</v>
      </c>
    </row>
    <row r="1022" spans="1:10" x14ac:dyDescent="0.2">
      <c r="A1022" s="39" t="s">
        <v>594</v>
      </c>
      <c r="B1022" s="39">
        <v>38</v>
      </c>
      <c r="C1022" s="39" t="s">
        <v>1665</v>
      </c>
      <c r="D1022" s="33">
        <v>5</v>
      </c>
      <c r="E1022" s="31" t="s">
        <v>598</v>
      </c>
      <c r="F1022" s="38">
        <v>77</v>
      </c>
      <c r="G1022" s="38">
        <v>2</v>
      </c>
      <c r="H1022" s="38">
        <v>78</v>
      </c>
      <c r="I1022" s="31" t="s">
        <v>21</v>
      </c>
      <c r="J1022" s="36" t="s">
        <v>1933</v>
      </c>
    </row>
    <row r="1023" spans="1:10" x14ac:dyDescent="0.2">
      <c r="A1023" s="39" t="s">
        <v>594</v>
      </c>
      <c r="B1023" s="39">
        <v>38</v>
      </c>
      <c r="C1023" s="39" t="s">
        <v>1666</v>
      </c>
      <c r="D1023" s="33">
        <v>6</v>
      </c>
      <c r="E1023" s="31" t="s">
        <v>596</v>
      </c>
      <c r="F1023" s="38">
        <v>79</v>
      </c>
      <c r="G1023" s="38">
        <v>40</v>
      </c>
      <c r="H1023" s="38">
        <v>118</v>
      </c>
      <c r="I1023" s="31" t="s">
        <v>21</v>
      </c>
      <c r="J1023" s="36" t="s">
        <v>1933</v>
      </c>
    </row>
    <row r="1024" spans="1:10" x14ac:dyDescent="0.2">
      <c r="A1024" s="39" t="s">
        <v>594</v>
      </c>
      <c r="B1024" s="39">
        <v>38</v>
      </c>
      <c r="C1024" s="39" t="s">
        <v>1667</v>
      </c>
      <c r="D1024" s="33">
        <v>7</v>
      </c>
      <c r="E1024" s="31" t="s">
        <v>597</v>
      </c>
      <c r="F1024" s="38">
        <v>119</v>
      </c>
      <c r="G1024" s="38">
        <v>8</v>
      </c>
      <c r="H1024" s="38">
        <v>126</v>
      </c>
      <c r="I1024" s="31" t="s">
        <v>12</v>
      </c>
      <c r="J1024" s="36" t="s">
        <v>1933</v>
      </c>
    </row>
    <row r="1025" spans="1:10" x14ac:dyDescent="0.2">
      <c r="A1025" s="39" t="s">
        <v>594</v>
      </c>
      <c r="B1025" s="39">
        <v>38</v>
      </c>
      <c r="C1025" s="39" t="s">
        <v>1668</v>
      </c>
      <c r="D1025" s="33">
        <v>8</v>
      </c>
      <c r="E1025" s="31" t="s">
        <v>599</v>
      </c>
      <c r="F1025" s="38">
        <v>127</v>
      </c>
      <c r="G1025" s="38">
        <v>8</v>
      </c>
      <c r="H1025" s="38">
        <v>134</v>
      </c>
      <c r="I1025" s="31" t="s">
        <v>12</v>
      </c>
      <c r="J1025" s="36" t="s">
        <v>1933</v>
      </c>
    </row>
    <row r="1026" spans="1:10" x14ac:dyDescent="0.2">
      <c r="A1026" s="39" t="s">
        <v>644</v>
      </c>
      <c r="B1026" s="39">
        <v>39</v>
      </c>
      <c r="C1026" s="39" t="s">
        <v>1669</v>
      </c>
      <c r="D1026" s="11">
        <v>1</v>
      </c>
      <c r="E1026" s="41" t="s">
        <v>119</v>
      </c>
      <c r="F1026" s="17">
        <v>1</v>
      </c>
      <c r="G1026" s="17">
        <v>1</v>
      </c>
      <c r="H1026" s="17">
        <v>1</v>
      </c>
      <c r="I1026" s="41" t="s">
        <v>9</v>
      </c>
      <c r="J1026" s="36" t="s">
        <v>1933</v>
      </c>
    </row>
    <row r="1027" spans="1:10" x14ac:dyDescent="0.2">
      <c r="A1027" s="39" t="s">
        <v>644</v>
      </c>
      <c r="B1027" s="39">
        <v>39</v>
      </c>
      <c r="C1027" s="39" t="s">
        <v>1674</v>
      </c>
      <c r="D1027" s="11">
        <v>2</v>
      </c>
      <c r="E1027" s="41" t="s">
        <v>6</v>
      </c>
      <c r="F1027" s="17">
        <v>2</v>
      </c>
      <c r="G1027" s="17">
        <v>8</v>
      </c>
      <c r="H1027" s="17">
        <v>9</v>
      </c>
      <c r="I1027" s="41" t="s">
        <v>7</v>
      </c>
      <c r="J1027" s="36" t="s">
        <v>1933</v>
      </c>
    </row>
    <row r="1028" spans="1:10" s="19" customFormat="1" x14ac:dyDescent="0.2">
      <c r="A1028" s="39" t="s">
        <v>644</v>
      </c>
      <c r="B1028" s="39">
        <v>39</v>
      </c>
      <c r="C1028" s="39" t="s">
        <v>1675</v>
      </c>
      <c r="D1028" s="40">
        <v>3</v>
      </c>
      <c r="E1028" s="41" t="s">
        <v>631</v>
      </c>
      <c r="F1028" s="17">
        <v>10</v>
      </c>
      <c r="G1028" s="17">
        <v>8</v>
      </c>
      <c r="H1028" s="17">
        <v>17</v>
      </c>
      <c r="I1028" s="41" t="s">
        <v>14</v>
      </c>
      <c r="J1028" s="36" t="s">
        <v>1933</v>
      </c>
    </row>
    <row r="1029" spans="1:10" x14ac:dyDescent="0.2">
      <c r="A1029" s="39" t="s">
        <v>644</v>
      </c>
      <c r="B1029" s="39">
        <v>39</v>
      </c>
      <c r="C1029" s="39" t="s">
        <v>1676</v>
      </c>
      <c r="D1029" s="40">
        <v>4</v>
      </c>
      <c r="E1029" s="41" t="s">
        <v>632</v>
      </c>
      <c r="F1029" s="17">
        <v>18</v>
      </c>
      <c r="G1029" s="17">
        <v>8</v>
      </c>
      <c r="H1029" s="17">
        <v>25</v>
      </c>
      <c r="I1029" s="41" t="s">
        <v>14</v>
      </c>
      <c r="J1029" s="36" t="s">
        <v>1933</v>
      </c>
    </row>
    <row r="1030" spans="1:10" x14ac:dyDescent="0.2">
      <c r="A1030" s="39" t="s">
        <v>644</v>
      </c>
      <c r="B1030" s="39">
        <v>39</v>
      </c>
      <c r="C1030" s="39" t="s">
        <v>1677</v>
      </c>
      <c r="D1030" s="40">
        <v>5</v>
      </c>
      <c r="E1030" s="47" t="s">
        <v>385</v>
      </c>
      <c r="F1030" s="17">
        <v>26</v>
      </c>
      <c r="G1030" s="17">
        <v>8</v>
      </c>
      <c r="H1030" s="17">
        <v>33</v>
      </c>
      <c r="I1030" s="41" t="s">
        <v>12</v>
      </c>
      <c r="J1030" s="36" t="s">
        <v>1933</v>
      </c>
    </row>
    <row r="1031" spans="1:10" x14ac:dyDescent="0.2">
      <c r="A1031" s="39" t="s">
        <v>644</v>
      </c>
      <c r="B1031" s="39">
        <v>39</v>
      </c>
      <c r="C1031" s="39" t="s">
        <v>1678</v>
      </c>
      <c r="D1031" s="40">
        <v>6</v>
      </c>
      <c r="E1031" s="41" t="s">
        <v>640</v>
      </c>
      <c r="F1031" s="17">
        <v>34</v>
      </c>
      <c r="G1031" s="17">
        <v>1</v>
      </c>
      <c r="H1031" s="17">
        <v>34</v>
      </c>
      <c r="I1031" s="41" t="s">
        <v>9</v>
      </c>
      <c r="J1031" s="36" t="s">
        <v>1933</v>
      </c>
    </row>
    <row r="1032" spans="1:10" x14ac:dyDescent="0.2">
      <c r="A1032" s="39" t="s">
        <v>644</v>
      </c>
      <c r="B1032" s="39">
        <v>39</v>
      </c>
      <c r="C1032" s="39" t="s">
        <v>1679</v>
      </c>
      <c r="D1032" s="40">
        <v>7</v>
      </c>
      <c r="E1032" s="47" t="s">
        <v>386</v>
      </c>
      <c r="F1032" s="17">
        <v>35</v>
      </c>
      <c r="G1032" s="17">
        <v>2</v>
      </c>
      <c r="H1032" s="17">
        <v>36</v>
      </c>
      <c r="I1032" s="41" t="s">
        <v>14</v>
      </c>
      <c r="J1032" s="36" t="s">
        <v>1933</v>
      </c>
    </row>
    <row r="1033" spans="1:10" x14ac:dyDescent="0.2">
      <c r="A1033" s="39" t="s">
        <v>644</v>
      </c>
      <c r="B1033" s="39">
        <v>39</v>
      </c>
      <c r="C1033" s="39" t="s">
        <v>1680</v>
      </c>
      <c r="D1033" s="40">
        <v>8</v>
      </c>
      <c r="E1033" s="47" t="s">
        <v>380</v>
      </c>
      <c r="F1033" s="17">
        <v>37</v>
      </c>
      <c r="G1033" s="17">
        <v>2</v>
      </c>
      <c r="H1033" s="17">
        <v>38</v>
      </c>
      <c r="I1033" s="41" t="s">
        <v>14</v>
      </c>
      <c r="J1033" s="36" t="s">
        <v>1933</v>
      </c>
    </row>
    <row r="1034" spans="1:10" s="19" customFormat="1" x14ac:dyDescent="0.2">
      <c r="A1034" s="39" t="s">
        <v>644</v>
      </c>
      <c r="B1034" s="39">
        <v>39</v>
      </c>
      <c r="C1034" s="39" t="s">
        <v>1681</v>
      </c>
      <c r="D1034" s="40">
        <v>9</v>
      </c>
      <c r="E1034" s="47" t="s">
        <v>641</v>
      </c>
      <c r="F1034" s="17">
        <v>39</v>
      </c>
      <c r="G1034" s="17">
        <v>8</v>
      </c>
      <c r="H1034" s="17">
        <v>46</v>
      </c>
      <c r="I1034" s="41" t="s">
        <v>12</v>
      </c>
      <c r="J1034" s="36" t="s">
        <v>1933</v>
      </c>
    </row>
    <row r="1035" spans="1:10" s="19" customFormat="1" x14ac:dyDescent="0.2">
      <c r="A1035" s="39" t="s">
        <v>644</v>
      </c>
      <c r="B1035" s="39">
        <v>39</v>
      </c>
      <c r="C1035" s="39" t="s">
        <v>1670</v>
      </c>
      <c r="D1035" s="40">
        <v>10</v>
      </c>
      <c r="E1035" s="47" t="s">
        <v>634</v>
      </c>
      <c r="F1035" s="17">
        <v>47</v>
      </c>
      <c r="G1035" s="17">
        <v>2</v>
      </c>
      <c r="H1035" s="17">
        <v>48</v>
      </c>
      <c r="I1035" s="41" t="s">
        <v>14</v>
      </c>
      <c r="J1035" s="36" t="s">
        <v>1933</v>
      </c>
    </row>
    <row r="1036" spans="1:10" x14ac:dyDescent="0.2">
      <c r="A1036" s="39" t="s">
        <v>644</v>
      </c>
      <c r="B1036" s="39">
        <v>39</v>
      </c>
      <c r="C1036" s="39" t="s">
        <v>1671</v>
      </c>
      <c r="D1036" s="40">
        <v>11</v>
      </c>
      <c r="E1036" s="41" t="s">
        <v>642</v>
      </c>
      <c r="F1036" s="17">
        <v>49</v>
      </c>
      <c r="G1036" s="17">
        <v>40</v>
      </c>
      <c r="H1036" s="17">
        <v>88</v>
      </c>
      <c r="I1036" s="41" t="s">
        <v>21</v>
      </c>
      <c r="J1036" s="36" t="s">
        <v>1933</v>
      </c>
    </row>
    <row r="1037" spans="1:10" s="19" customFormat="1" x14ac:dyDescent="0.2">
      <c r="A1037" s="39" t="s">
        <v>644</v>
      </c>
      <c r="B1037" s="39">
        <v>39</v>
      </c>
      <c r="C1037" s="39" t="s">
        <v>1672</v>
      </c>
      <c r="D1037" s="40">
        <v>12</v>
      </c>
      <c r="E1037" s="41" t="s">
        <v>643</v>
      </c>
      <c r="F1037" s="17">
        <v>89</v>
      </c>
      <c r="G1037" s="17">
        <v>2</v>
      </c>
      <c r="H1037" s="17">
        <v>90</v>
      </c>
      <c r="I1037" s="41" t="s">
        <v>14</v>
      </c>
      <c r="J1037" s="36" t="s">
        <v>1933</v>
      </c>
    </row>
    <row r="1038" spans="1:10" x14ac:dyDescent="0.2">
      <c r="A1038" s="39" t="s">
        <v>644</v>
      </c>
      <c r="B1038" s="39">
        <v>39</v>
      </c>
      <c r="C1038" s="39" t="s">
        <v>1673</v>
      </c>
      <c r="D1038" s="40">
        <v>13</v>
      </c>
      <c r="E1038" s="41" t="s">
        <v>647</v>
      </c>
      <c r="F1038" s="17">
        <v>91</v>
      </c>
      <c r="G1038" s="17">
        <v>40</v>
      </c>
      <c r="H1038" s="17">
        <v>130</v>
      </c>
      <c r="I1038" s="41" t="s">
        <v>21</v>
      </c>
      <c r="J1038" s="36" t="s">
        <v>1933</v>
      </c>
    </row>
    <row r="1039" spans="1:10" x14ac:dyDescent="0.2">
      <c r="A1039" s="62" t="s">
        <v>789</v>
      </c>
      <c r="B1039" s="62">
        <v>40</v>
      </c>
      <c r="C1039" s="62" t="s">
        <v>881</v>
      </c>
      <c r="D1039" s="87">
        <v>1</v>
      </c>
      <c r="E1039" s="86" t="s">
        <v>6</v>
      </c>
      <c r="F1039" s="88">
        <v>1</v>
      </c>
      <c r="G1039" s="88">
        <v>8</v>
      </c>
      <c r="H1039" s="88">
        <v>8</v>
      </c>
      <c r="I1039" s="86" t="s">
        <v>7</v>
      </c>
      <c r="J1039" s="67" t="s">
        <v>1932</v>
      </c>
    </row>
    <row r="1040" spans="1:10" x14ac:dyDescent="0.2">
      <c r="A1040" s="62" t="s">
        <v>789</v>
      </c>
      <c r="B1040" s="62">
        <v>40</v>
      </c>
      <c r="C1040" s="62" t="s">
        <v>892</v>
      </c>
      <c r="D1040" s="87">
        <v>2</v>
      </c>
      <c r="E1040" s="86" t="s">
        <v>8</v>
      </c>
      <c r="F1040" s="88">
        <v>9</v>
      </c>
      <c r="G1040" s="88">
        <v>30</v>
      </c>
      <c r="H1040" s="88">
        <v>38</v>
      </c>
      <c r="I1040" s="86" t="s">
        <v>9</v>
      </c>
      <c r="J1040" s="67" t="s">
        <v>1932</v>
      </c>
    </row>
    <row r="1041" spans="1:10" x14ac:dyDescent="0.2">
      <c r="A1041" s="62" t="s">
        <v>789</v>
      </c>
      <c r="B1041" s="62">
        <v>40</v>
      </c>
      <c r="C1041" s="62" t="s">
        <v>903</v>
      </c>
      <c r="D1041" s="87">
        <v>3</v>
      </c>
      <c r="E1041" s="86" t="s">
        <v>10</v>
      </c>
      <c r="F1041" s="88">
        <v>39</v>
      </c>
      <c r="G1041" s="88">
        <v>30</v>
      </c>
      <c r="H1041" s="88">
        <v>68</v>
      </c>
      <c r="I1041" s="86" t="s">
        <v>9</v>
      </c>
      <c r="J1041" s="67" t="s">
        <v>1932</v>
      </c>
    </row>
    <row r="1042" spans="1:10" x14ac:dyDescent="0.2">
      <c r="A1042" s="62" t="s">
        <v>789</v>
      </c>
      <c r="B1042" s="62">
        <v>40</v>
      </c>
      <c r="C1042" s="62" t="s">
        <v>904</v>
      </c>
      <c r="D1042" s="78">
        <v>4</v>
      </c>
      <c r="E1042" s="62" t="s">
        <v>11</v>
      </c>
      <c r="F1042" s="79">
        <v>69</v>
      </c>
      <c r="G1042" s="79">
        <v>8</v>
      </c>
      <c r="H1042" s="79">
        <v>76</v>
      </c>
      <c r="I1042" s="62" t="s">
        <v>12</v>
      </c>
      <c r="J1042" s="67" t="s">
        <v>1932</v>
      </c>
    </row>
    <row r="1043" spans="1:10" x14ac:dyDescent="0.2">
      <c r="A1043" s="62" t="s">
        <v>789</v>
      </c>
      <c r="B1043" s="62">
        <v>40</v>
      </c>
      <c r="C1043" s="62" t="s">
        <v>905</v>
      </c>
      <c r="D1043" s="78">
        <v>5</v>
      </c>
      <c r="E1043" s="62" t="s">
        <v>735</v>
      </c>
      <c r="F1043" s="79">
        <v>77</v>
      </c>
      <c r="G1043" s="79">
        <v>8</v>
      </c>
      <c r="H1043" s="79">
        <v>84</v>
      </c>
      <c r="I1043" s="62" t="s">
        <v>12</v>
      </c>
      <c r="J1043" s="67" t="s">
        <v>1932</v>
      </c>
    </row>
    <row r="1044" spans="1:10" x14ac:dyDescent="0.2">
      <c r="A1044" s="62" t="s">
        <v>789</v>
      </c>
      <c r="B1044" s="62">
        <v>40</v>
      </c>
      <c r="C1044" s="62" t="s">
        <v>906</v>
      </c>
      <c r="D1044" s="78">
        <v>6</v>
      </c>
      <c r="E1044" s="62" t="s">
        <v>276</v>
      </c>
      <c r="F1044" s="79">
        <v>85</v>
      </c>
      <c r="G1044" s="79">
        <v>1</v>
      </c>
      <c r="H1044" s="79">
        <v>85</v>
      </c>
      <c r="I1044" s="62" t="s">
        <v>9</v>
      </c>
      <c r="J1044" s="67" t="s">
        <v>1932</v>
      </c>
    </row>
    <row r="1045" spans="1:10" x14ac:dyDescent="0.2">
      <c r="A1045" s="62" t="s">
        <v>789</v>
      </c>
      <c r="B1045" s="62">
        <v>40</v>
      </c>
      <c r="C1045" s="62" t="s">
        <v>907</v>
      </c>
      <c r="D1045" s="78">
        <v>7</v>
      </c>
      <c r="E1045" s="62" t="s">
        <v>277</v>
      </c>
      <c r="F1045" s="79">
        <v>86</v>
      </c>
      <c r="G1045" s="79">
        <v>20</v>
      </c>
      <c r="H1045" s="79">
        <v>105</v>
      </c>
      <c r="I1045" s="62" t="s">
        <v>9</v>
      </c>
      <c r="J1045" s="67" t="s">
        <v>1932</v>
      </c>
    </row>
    <row r="1046" spans="1:10" x14ac:dyDescent="0.2">
      <c r="A1046" s="62" t="s">
        <v>789</v>
      </c>
      <c r="B1046" s="62">
        <v>40</v>
      </c>
      <c r="C1046" s="62" t="s">
        <v>908</v>
      </c>
      <c r="D1046" s="78">
        <v>8</v>
      </c>
      <c r="E1046" s="62" t="s">
        <v>128</v>
      </c>
      <c r="F1046" s="79">
        <v>106</v>
      </c>
      <c r="G1046" s="79">
        <v>8</v>
      </c>
      <c r="H1046" s="79">
        <v>113</v>
      </c>
      <c r="I1046" s="62" t="s">
        <v>12</v>
      </c>
      <c r="J1046" s="67" t="s">
        <v>1932</v>
      </c>
    </row>
    <row r="1047" spans="1:10" x14ac:dyDescent="0.2">
      <c r="A1047" s="62" t="s">
        <v>789</v>
      </c>
      <c r="B1047" s="62">
        <v>40</v>
      </c>
      <c r="C1047" s="62" t="s">
        <v>909</v>
      </c>
      <c r="D1047" s="78">
        <v>9</v>
      </c>
      <c r="E1047" s="62" t="s">
        <v>519</v>
      </c>
      <c r="F1047" s="79">
        <v>114</v>
      </c>
      <c r="G1047" s="79">
        <v>40</v>
      </c>
      <c r="H1047" s="79">
        <v>153</v>
      </c>
      <c r="I1047" s="62" t="s">
        <v>9</v>
      </c>
      <c r="J1047" s="67" t="s">
        <v>1932</v>
      </c>
    </row>
    <row r="1048" spans="1:10" x14ac:dyDescent="0.2">
      <c r="A1048" s="62" t="s">
        <v>789</v>
      </c>
      <c r="B1048" s="62">
        <v>40</v>
      </c>
      <c r="C1048" s="62" t="s">
        <v>882</v>
      </c>
      <c r="D1048" s="78">
        <v>10</v>
      </c>
      <c r="E1048" s="62" t="s">
        <v>518</v>
      </c>
      <c r="F1048" s="79">
        <v>154</v>
      </c>
      <c r="G1048" s="79">
        <v>8</v>
      </c>
      <c r="H1048" s="79">
        <v>161</v>
      </c>
      <c r="I1048" s="62" t="s">
        <v>9</v>
      </c>
      <c r="J1048" s="67" t="s">
        <v>1932</v>
      </c>
    </row>
    <row r="1049" spans="1:10" x14ac:dyDescent="0.2">
      <c r="A1049" s="62" t="s">
        <v>789</v>
      </c>
      <c r="B1049" s="62">
        <v>40</v>
      </c>
      <c r="C1049" s="62" t="s">
        <v>883</v>
      </c>
      <c r="D1049" s="78">
        <v>11</v>
      </c>
      <c r="E1049" s="62" t="s">
        <v>521</v>
      </c>
      <c r="F1049" s="79">
        <v>162</v>
      </c>
      <c r="G1049" s="79">
        <v>40</v>
      </c>
      <c r="H1049" s="79">
        <v>201</v>
      </c>
      <c r="I1049" s="62" t="s">
        <v>9</v>
      </c>
      <c r="J1049" s="67" t="s">
        <v>1932</v>
      </c>
    </row>
    <row r="1050" spans="1:10" x14ac:dyDescent="0.2">
      <c r="A1050" s="62" t="s">
        <v>789</v>
      </c>
      <c r="B1050" s="62">
        <v>40</v>
      </c>
      <c r="C1050" s="62" t="s">
        <v>884</v>
      </c>
      <c r="D1050" s="78">
        <v>12</v>
      </c>
      <c r="E1050" s="62" t="s">
        <v>520</v>
      </c>
      <c r="F1050" s="79">
        <v>202</v>
      </c>
      <c r="G1050" s="79">
        <v>8</v>
      </c>
      <c r="H1050" s="79">
        <v>209</v>
      </c>
      <c r="I1050" s="62" t="s">
        <v>9</v>
      </c>
      <c r="J1050" s="67" t="s">
        <v>1932</v>
      </c>
    </row>
    <row r="1051" spans="1:10" x14ac:dyDescent="0.2">
      <c r="A1051" s="62" t="s">
        <v>789</v>
      </c>
      <c r="B1051" s="62">
        <v>40</v>
      </c>
      <c r="C1051" s="62" t="s">
        <v>885</v>
      </c>
      <c r="D1051" s="78">
        <v>13</v>
      </c>
      <c r="E1051" s="62" t="s">
        <v>497</v>
      </c>
      <c r="F1051" s="79">
        <v>210</v>
      </c>
      <c r="G1051" s="79">
        <v>40</v>
      </c>
      <c r="H1051" s="79">
        <v>249</v>
      </c>
      <c r="I1051" s="62" t="s">
        <v>9</v>
      </c>
      <c r="J1051" s="67" t="s">
        <v>1932</v>
      </c>
    </row>
    <row r="1052" spans="1:10" x14ac:dyDescent="0.2">
      <c r="A1052" s="62" t="s">
        <v>789</v>
      </c>
      <c r="B1052" s="62">
        <v>40</v>
      </c>
      <c r="C1052" s="62" t="s">
        <v>886</v>
      </c>
      <c r="D1052" s="78">
        <v>14</v>
      </c>
      <c r="E1052" s="62" t="s">
        <v>496</v>
      </c>
      <c r="F1052" s="79">
        <v>250</v>
      </c>
      <c r="G1052" s="79">
        <v>8</v>
      </c>
      <c r="H1052" s="79">
        <v>257</v>
      </c>
      <c r="I1052" s="62" t="s">
        <v>9</v>
      </c>
      <c r="J1052" s="67" t="s">
        <v>1932</v>
      </c>
    </row>
    <row r="1053" spans="1:10" x14ac:dyDescent="0.2">
      <c r="A1053" s="62" t="s">
        <v>789</v>
      </c>
      <c r="B1053" s="62">
        <v>40</v>
      </c>
      <c r="C1053" s="62" t="s">
        <v>887</v>
      </c>
      <c r="D1053" s="78">
        <v>15</v>
      </c>
      <c r="E1053" s="62" t="s">
        <v>117</v>
      </c>
      <c r="F1053" s="79">
        <v>258</v>
      </c>
      <c r="G1053" s="79">
        <v>20</v>
      </c>
      <c r="H1053" s="79">
        <v>277</v>
      </c>
      <c r="I1053" s="62" t="s">
        <v>9</v>
      </c>
      <c r="J1053" s="67" t="s">
        <v>1932</v>
      </c>
    </row>
    <row r="1054" spans="1:10" x14ac:dyDescent="0.2">
      <c r="A1054" s="62" t="s">
        <v>789</v>
      </c>
      <c r="B1054" s="62">
        <v>40</v>
      </c>
      <c r="C1054" s="62" t="s">
        <v>888</v>
      </c>
      <c r="D1054" s="78">
        <v>16</v>
      </c>
      <c r="E1054" s="62" t="s">
        <v>790</v>
      </c>
      <c r="F1054" s="79">
        <v>278</v>
      </c>
      <c r="G1054" s="79">
        <v>20</v>
      </c>
      <c r="H1054" s="79">
        <v>297</v>
      </c>
      <c r="I1054" s="62" t="s">
        <v>9</v>
      </c>
      <c r="J1054" s="67" t="s">
        <v>1932</v>
      </c>
    </row>
    <row r="1055" spans="1:10" x14ac:dyDescent="0.2">
      <c r="A1055" s="62" t="s">
        <v>789</v>
      </c>
      <c r="B1055" s="62">
        <v>40</v>
      </c>
      <c r="C1055" s="62" t="s">
        <v>889</v>
      </c>
      <c r="D1055" s="78">
        <v>17</v>
      </c>
      <c r="E1055" s="62" t="s">
        <v>803</v>
      </c>
      <c r="F1055" s="79">
        <v>298</v>
      </c>
      <c r="G1055" s="79">
        <v>8</v>
      </c>
      <c r="H1055" s="79">
        <v>305</v>
      </c>
      <c r="I1055" s="62" t="s">
        <v>12</v>
      </c>
      <c r="J1055" s="67" t="s">
        <v>1932</v>
      </c>
    </row>
    <row r="1056" spans="1:10" x14ac:dyDescent="0.2">
      <c r="A1056" s="62" t="s">
        <v>789</v>
      </c>
      <c r="B1056" s="62">
        <v>40</v>
      </c>
      <c r="C1056" s="62" t="s">
        <v>890</v>
      </c>
      <c r="D1056" s="78">
        <v>18</v>
      </c>
      <c r="E1056" s="62" t="s">
        <v>804</v>
      </c>
      <c r="F1056" s="79">
        <v>306</v>
      </c>
      <c r="G1056" s="79">
        <v>8</v>
      </c>
      <c r="H1056" s="79">
        <v>313</v>
      </c>
      <c r="I1056" s="62" t="s">
        <v>12</v>
      </c>
      <c r="J1056" s="67" t="s">
        <v>1932</v>
      </c>
    </row>
    <row r="1057" spans="1:10" x14ac:dyDescent="0.2">
      <c r="A1057" s="62" t="s">
        <v>789</v>
      </c>
      <c r="B1057" s="62">
        <v>40</v>
      </c>
      <c r="C1057" s="62" t="s">
        <v>891</v>
      </c>
      <c r="D1057" s="78">
        <v>19</v>
      </c>
      <c r="E1057" s="62" t="s">
        <v>805</v>
      </c>
      <c r="F1057" s="79">
        <v>314</v>
      </c>
      <c r="G1057" s="79">
        <v>1</v>
      </c>
      <c r="H1057" s="79">
        <v>314</v>
      </c>
      <c r="I1057" s="62" t="s">
        <v>9</v>
      </c>
      <c r="J1057" s="67" t="s">
        <v>1932</v>
      </c>
    </row>
    <row r="1058" spans="1:10" x14ac:dyDescent="0.2">
      <c r="A1058" s="62" t="s">
        <v>789</v>
      </c>
      <c r="B1058" s="62">
        <v>40</v>
      </c>
      <c r="C1058" s="62" t="s">
        <v>893</v>
      </c>
      <c r="D1058" s="78">
        <v>20</v>
      </c>
      <c r="E1058" s="62" t="s">
        <v>271</v>
      </c>
      <c r="F1058" s="79">
        <v>315</v>
      </c>
      <c r="G1058" s="79">
        <v>2</v>
      </c>
      <c r="H1058" s="79">
        <v>316</v>
      </c>
      <c r="I1058" s="62" t="s">
        <v>9</v>
      </c>
      <c r="J1058" s="67" t="s">
        <v>1932</v>
      </c>
    </row>
    <row r="1059" spans="1:10" x14ac:dyDescent="0.2">
      <c r="A1059" s="62" t="s">
        <v>789</v>
      </c>
      <c r="B1059" s="62">
        <v>40</v>
      </c>
      <c r="C1059" s="62" t="s">
        <v>894</v>
      </c>
      <c r="D1059" s="78">
        <v>21</v>
      </c>
      <c r="E1059" s="62" t="s">
        <v>802</v>
      </c>
      <c r="F1059" s="79">
        <v>317</v>
      </c>
      <c r="G1059" s="79">
        <v>40</v>
      </c>
      <c r="H1059" s="79">
        <v>356</v>
      </c>
      <c r="I1059" s="62" t="s">
        <v>9</v>
      </c>
      <c r="J1059" s="67" t="s">
        <v>1932</v>
      </c>
    </row>
    <row r="1060" spans="1:10" x14ac:dyDescent="0.2">
      <c r="A1060" s="62" t="s">
        <v>789</v>
      </c>
      <c r="B1060" s="62">
        <v>40</v>
      </c>
      <c r="C1060" s="62" t="s">
        <v>895</v>
      </c>
      <c r="D1060" s="78">
        <v>22</v>
      </c>
      <c r="E1060" s="62" t="s">
        <v>270</v>
      </c>
      <c r="F1060" s="79">
        <v>357</v>
      </c>
      <c r="G1060" s="79">
        <v>8</v>
      </c>
      <c r="H1060" s="79">
        <v>364</v>
      </c>
      <c r="I1060" s="62" t="s">
        <v>12</v>
      </c>
      <c r="J1060" s="67" t="s">
        <v>1932</v>
      </c>
    </row>
    <row r="1061" spans="1:10" x14ac:dyDescent="0.2">
      <c r="A1061" s="62" t="s">
        <v>789</v>
      </c>
      <c r="B1061" s="62">
        <v>40</v>
      </c>
      <c r="C1061" s="62" t="s">
        <v>896</v>
      </c>
      <c r="D1061" s="78">
        <v>23</v>
      </c>
      <c r="E1061" s="62" t="s">
        <v>18</v>
      </c>
      <c r="F1061" s="79">
        <v>365</v>
      </c>
      <c r="G1061" s="79">
        <v>8</v>
      </c>
      <c r="H1061" s="79">
        <v>372</v>
      </c>
      <c r="I1061" s="62" t="s">
        <v>12</v>
      </c>
      <c r="J1061" s="67" t="s">
        <v>1932</v>
      </c>
    </row>
    <row r="1062" spans="1:10" x14ac:dyDescent="0.2">
      <c r="A1062" s="62" t="s">
        <v>789</v>
      </c>
      <c r="B1062" s="62">
        <v>40</v>
      </c>
      <c r="C1062" s="62" t="s">
        <v>897</v>
      </c>
      <c r="D1062" s="78">
        <v>24</v>
      </c>
      <c r="E1062" s="62" t="s">
        <v>806</v>
      </c>
      <c r="F1062" s="79">
        <v>373</v>
      </c>
      <c r="G1062" s="79">
        <v>1</v>
      </c>
      <c r="H1062" s="79">
        <v>373</v>
      </c>
      <c r="I1062" s="62" t="s">
        <v>9</v>
      </c>
      <c r="J1062" s="67" t="s">
        <v>1932</v>
      </c>
    </row>
    <row r="1063" spans="1:10" x14ac:dyDescent="0.2">
      <c r="A1063" s="62" t="s">
        <v>789</v>
      </c>
      <c r="B1063" s="62">
        <v>40</v>
      </c>
      <c r="C1063" s="62" t="s">
        <v>898</v>
      </c>
      <c r="D1063" s="78">
        <v>25</v>
      </c>
      <c r="E1063" s="62" t="s">
        <v>807</v>
      </c>
      <c r="F1063" s="79">
        <v>374</v>
      </c>
      <c r="G1063" s="79">
        <v>1</v>
      </c>
      <c r="H1063" s="79">
        <v>374</v>
      </c>
      <c r="I1063" s="62" t="s">
        <v>9</v>
      </c>
      <c r="J1063" s="67" t="s">
        <v>1932</v>
      </c>
    </row>
    <row r="1064" spans="1:10" x14ac:dyDescent="0.2">
      <c r="A1064" s="62" t="s">
        <v>789</v>
      </c>
      <c r="B1064" s="62">
        <v>40</v>
      </c>
      <c r="C1064" s="62" t="s">
        <v>899</v>
      </c>
      <c r="D1064" s="78">
        <v>26</v>
      </c>
      <c r="E1064" s="62" t="s">
        <v>808</v>
      </c>
      <c r="F1064" s="79">
        <v>375</v>
      </c>
      <c r="G1064" s="79">
        <v>40</v>
      </c>
      <c r="H1064" s="79">
        <v>414</v>
      </c>
      <c r="I1064" s="62" t="s">
        <v>748</v>
      </c>
      <c r="J1064" s="67" t="s">
        <v>1932</v>
      </c>
    </row>
    <row r="1065" spans="1:10" x14ac:dyDescent="0.2">
      <c r="A1065" s="62" t="s">
        <v>789</v>
      </c>
      <c r="B1065" s="62">
        <v>40</v>
      </c>
      <c r="C1065" s="62" t="s">
        <v>900</v>
      </c>
      <c r="D1065" s="78">
        <v>27</v>
      </c>
      <c r="E1065" s="62" t="s">
        <v>809</v>
      </c>
      <c r="F1065" s="79">
        <v>415</v>
      </c>
      <c r="G1065" s="79">
        <v>8</v>
      </c>
      <c r="H1065" s="79">
        <v>422</v>
      </c>
      <c r="I1065" s="62" t="s">
        <v>12</v>
      </c>
      <c r="J1065" s="67" t="s">
        <v>1932</v>
      </c>
    </row>
    <row r="1066" spans="1:10" x14ac:dyDescent="0.2">
      <c r="A1066" s="62" t="s">
        <v>789</v>
      </c>
      <c r="B1066" s="62">
        <v>40</v>
      </c>
      <c r="C1066" s="62" t="s">
        <v>901</v>
      </c>
      <c r="D1066" s="78">
        <v>28</v>
      </c>
      <c r="E1066" s="62" t="s">
        <v>810</v>
      </c>
      <c r="F1066" s="79">
        <v>423</v>
      </c>
      <c r="G1066" s="79">
        <v>8</v>
      </c>
      <c r="H1066" s="79">
        <v>430</v>
      </c>
      <c r="I1066" s="62" t="s">
        <v>12</v>
      </c>
      <c r="J1066" s="67" t="s">
        <v>1932</v>
      </c>
    </row>
    <row r="1067" spans="1:10" x14ac:dyDescent="0.2">
      <c r="A1067" s="62" t="s">
        <v>789</v>
      </c>
      <c r="B1067" s="62">
        <v>40</v>
      </c>
      <c r="C1067" s="62" t="s">
        <v>902</v>
      </c>
      <c r="D1067" s="78">
        <v>29</v>
      </c>
      <c r="E1067" s="62" t="s">
        <v>189</v>
      </c>
      <c r="F1067" s="79">
        <v>431</v>
      </c>
      <c r="G1067" s="79">
        <v>1</v>
      </c>
      <c r="H1067" s="79">
        <v>431</v>
      </c>
      <c r="I1067" s="62" t="s">
        <v>9</v>
      </c>
      <c r="J1067" s="67" t="s">
        <v>1932</v>
      </c>
    </row>
    <row r="1068" spans="1:10" x14ac:dyDescent="0.2">
      <c r="A1068" s="39" t="s">
        <v>118</v>
      </c>
      <c r="B1068" s="39">
        <v>41</v>
      </c>
      <c r="C1068" s="39" t="s">
        <v>1691</v>
      </c>
      <c r="D1068" s="27">
        <v>1</v>
      </c>
      <c r="E1068" s="48" t="s">
        <v>119</v>
      </c>
      <c r="F1068" s="23">
        <v>1</v>
      </c>
      <c r="G1068" s="24">
        <v>1</v>
      </c>
      <c r="H1068" s="23">
        <v>1</v>
      </c>
      <c r="I1068" s="48" t="s">
        <v>554</v>
      </c>
      <c r="J1068" s="36" t="s">
        <v>1933</v>
      </c>
    </row>
    <row r="1069" spans="1:10" x14ac:dyDescent="0.2">
      <c r="A1069" s="39" t="s">
        <v>118</v>
      </c>
      <c r="B1069" s="39">
        <v>41</v>
      </c>
      <c r="C1069" s="39" t="s">
        <v>1693</v>
      </c>
      <c r="D1069" s="27">
        <v>2</v>
      </c>
      <c r="E1069" s="48" t="s">
        <v>6</v>
      </c>
      <c r="F1069" s="23">
        <v>2</v>
      </c>
      <c r="G1069" s="24">
        <v>8</v>
      </c>
      <c r="H1069" s="23">
        <v>9</v>
      </c>
      <c r="I1069" s="48" t="s">
        <v>7</v>
      </c>
      <c r="J1069" s="36" t="s">
        <v>1933</v>
      </c>
    </row>
    <row r="1070" spans="1:10" x14ac:dyDescent="0.2">
      <c r="A1070" s="39" t="s">
        <v>118</v>
      </c>
      <c r="B1070" s="39">
        <v>41</v>
      </c>
      <c r="C1070" s="39" t="s">
        <v>1694</v>
      </c>
      <c r="D1070" s="27">
        <v>3</v>
      </c>
      <c r="E1070" s="48" t="s">
        <v>120</v>
      </c>
      <c r="F1070" s="23">
        <v>10</v>
      </c>
      <c r="G1070" s="24">
        <v>2</v>
      </c>
      <c r="H1070" s="23">
        <v>11</v>
      </c>
      <c r="I1070" s="48" t="s">
        <v>14</v>
      </c>
      <c r="J1070" s="36" t="s">
        <v>1933</v>
      </c>
    </row>
    <row r="1071" spans="1:10" x14ac:dyDescent="0.2">
      <c r="A1071" s="39" t="s">
        <v>118</v>
      </c>
      <c r="B1071" s="39">
        <v>41</v>
      </c>
      <c r="C1071" s="39" t="s">
        <v>1695</v>
      </c>
      <c r="D1071" s="27">
        <v>4</v>
      </c>
      <c r="E1071" s="48" t="s">
        <v>121</v>
      </c>
      <c r="F1071" s="23">
        <v>12</v>
      </c>
      <c r="G1071" s="24">
        <v>8</v>
      </c>
      <c r="H1071" s="23">
        <v>19</v>
      </c>
      <c r="I1071" s="48" t="s">
        <v>14</v>
      </c>
      <c r="J1071" s="36" t="s">
        <v>1933</v>
      </c>
    </row>
    <row r="1072" spans="1:10" x14ac:dyDescent="0.2">
      <c r="A1072" s="39" t="s">
        <v>118</v>
      </c>
      <c r="B1072" s="39">
        <v>41</v>
      </c>
      <c r="C1072" s="39" t="s">
        <v>1696</v>
      </c>
      <c r="D1072" s="27">
        <v>5</v>
      </c>
      <c r="E1072" s="48" t="s">
        <v>122</v>
      </c>
      <c r="F1072" s="23">
        <v>20</v>
      </c>
      <c r="G1072" s="24">
        <v>40</v>
      </c>
      <c r="H1072" s="23">
        <v>59</v>
      </c>
      <c r="I1072" s="48" t="s">
        <v>21</v>
      </c>
      <c r="J1072" s="36" t="s">
        <v>1933</v>
      </c>
    </row>
    <row r="1073" spans="1:10" x14ac:dyDescent="0.2">
      <c r="A1073" s="39" t="s">
        <v>118</v>
      </c>
      <c r="B1073" s="39">
        <v>41</v>
      </c>
      <c r="C1073" s="39" t="s">
        <v>1697</v>
      </c>
      <c r="D1073" s="27">
        <v>6</v>
      </c>
      <c r="E1073" s="48" t="s">
        <v>520</v>
      </c>
      <c r="F1073" s="23">
        <v>60</v>
      </c>
      <c r="G1073" s="24">
        <v>8</v>
      </c>
      <c r="H1073" s="23">
        <v>67</v>
      </c>
      <c r="I1073" s="48" t="s">
        <v>14</v>
      </c>
      <c r="J1073" s="36" t="s">
        <v>1933</v>
      </c>
    </row>
    <row r="1074" spans="1:10" x14ac:dyDescent="0.2">
      <c r="A1074" s="39" t="s">
        <v>118</v>
      </c>
      <c r="B1074" s="39">
        <v>41</v>
      </c>
      <c r="C1074" s="39" t="s">
        <v>1698</v>
      </c>
      <c r="D1074" s="27">
        <v>7</v>
      </c>
      <c r="E1074" s="48" t="s">
        <v>123</v>
      </c>
      <c r="F1074" s="23">
        <v>68</v>
      </c>
      <c r="G1074" s="24">
        <v>2</v>
      </c>
      <c r="H1074" s="23">
        <v>69</v>
      </c>
      <c r="I1074" s="48" t="s">
        <v>21</v>
      </c>
      <c r="J1074" s="36" t="s">
        <v>1933</v>
      </c>
    </row>
    <row r="1075" spans="1:10" x14ac:dyDescent="0.2">
      <c r="A1075" s="39" t="s">
        <v>118</v>
      </c>
      <c r="B1075" s="39">
        <v>41</v>
      </c>
      <c r="C1075" s="39" t="s">
        <v>1699</v>
      </c>
      <c r="D1075" s="27">
        <v>8</v>
      </c>
      <c r="E1075" s="48" t="s">
        <v>124</v>
      </c>
      <c r="F1075" s="23">
        <v>70</v>
      </c>
      <c r="G1075" s="24">
        <v>40</v>
      </c>
      <c r="H1075" s="23">
        <v>109</v>
      </c>
      <c r="I1075" s="48" t="s">
        <v>21</v>
      </c>
      <c r="J1075" s="36" t="s">
        <v>1933</v>
      </c>
    </row>
    <row r="1076" spans="1:10" x14ac:dyDescent="0.2">
      <c r="A1076" s="39" t="s">
        <v>118</v>
      </c>
      <c r="B1076" s="39">
        <v>41</v>
      </c>
      <c r="C1076" s="39" t="s">
        <v>1700</v>
      </c>
      <c r="D1076" s="27">
        <v>9</v>
      </c>
      <c r="E1076" s="48" t="s">
        <v>553</v>
      </c>
      <c r="F1076" s="23">
        <v>110</v>
      </c>
      <c r="G1076" s="24">
        <v>1</v>
      </c>
      <c r="H1076" s="23">
        <v>110</v>
      </c>
      <c r="I1076" s="48" t="s">
        <v>20</v>
      </c>
      <c r="J1076" s="36" t="s">
        <v>1933</v>
      </c>
    </row>
    <row r="1077" spans="1:10" x14ac:dyDescent="0.2">
      <c r="A1077" s="39" t="s">
        <v>118</v>
      </c>
      <c r="B1077" s="39">
        <v>41</v>
      </c>
      <c r="C1077" s="39" t="s">
        <v>1692</v>
      </c>
      <c r="D1077" s="27">
        <v>10</v>
      </c>
      <c r="E1077" s="48" t="s">
        <v>410</v>
      </c>
      <c r="F1077" s="23">
        <v>111</v>
      </c>
      <c r="G1077" s="23">
        <v>8</v>
      </c>
      <c r="H1077" s="23">
        <v>118</v>
      </c>
      <c r="I1077" s="48" t="s">
        <v>14</v>
      </c>
      <c r="J1077" s="36" t="s">
        <v>1933</v>
      </c>
    </row>
    <row r="1078" spans="1:10" x14ac:dyDescent="0.2">
      <c r="A1078" s="39" t="s">
        <v>144</v>
      </c>
      <c r="B1078" s="39">
        <v>42</v>
      </c>
      <c r="C1078" s="39" t="s">
        <v>1701</v>
      </c>
      <c r="D1078" s="11">
        <v>1</v>
      </c>
      <c r="E1078" s="51" t="s">
        <v>110</v>
      </c>
      <c r="F1078" s="23">
        <v>1</v>
      </c>
      <c r="G1078" s="23">
        <v>6</v>
      </c>
      <c r="H1078" s="23">
        <v>6</v>
      </c>
      <c r="I1078" s="51" t="s">
        <v>14</v>
      </c>
      <c r="J1078" s="36" t="s">
        <v>1933</v>
      </c>
    </row>
    <row r="1079" spans="1:10" x14ac:dyDescent="0.2">
      <c r="A1079" s="39" t="s">
        <v>144</v>
      </c>
      <c r="B1079" s="39">
        <v>42</v>
      </c>
      <c r="C1079" s="39" t="s">
        <v>1709</v>
      </c>
      <c r="D1079" s="25">
        <v>2</v>
      </c>
      <c r="E1079" s="51" t="s">
        <v>119</v>
      </c>
      <c r="F1079" s="23">
        <v>7</v>
      </c>
      <c r="G1079" s="23">
        <v>1</v>
      </c>
      <c r="H1079" s="23">
        <v>7</v>
      </c>
      <c r="I1079" s="51" t="s">
        <v>145</v>
      </c>
      <c r="J1079" s="36" t="s">
        <v>1933</v>
      </c>
    </row>
    <row r="1080" spans="1:10" x14ac:dyDescent="0.2">
      <c r="A1080" s="39" t="s">
        <v>144</v>
      </c>
      <c r="B1080" s="39">
        <v>42</v>
      </c>
      <c r="C1080" s="39" t="s">
        <v>1710</v>
      </c>
      <c r="D1080" s="25">
        <v>3</v>
      </c>
      <c r="E1080" s="34" t="s">
        <v>6</v>
      </c>
      <c r="F1080" s="23">
        <v>8</v>
      </c>
      <c r="G1080" s="23">
        <v>8</v>
      </c>
      <c r="H1080" s="23">
        <v>15</v>
      </c>
      <c r="I1080" s="34" t="s">
        <v>7</v>
      </c>
      <c r="J1080" s="36" t="s">
        <v>1933</v>
      </c>
    </row>
    <row r="1081" spans="1:10" x14ac:dyDescent="0.2">
      <c r="A1081" s="39" t="s">
        <v>144</v>
      </c>
      <c r="B1081" s="39">
        <v>42</v>
      </c>
      <c r="C1081" s="39" t="s">
        <v>1711</v>
      </c>
      <c r="D1081" s="25">
        <v>4</v>
      </c>
      <c r="E1081" s="34" t="s">
        <v>128</v>
      </c>
      <c r="F1081" s="23">
        <v>16</v>
      </c>
      <c r="G1081" s="23">
        <v>8</v>
      </c>
      <c r="H1081" s="23">
        <v>23</v>
      </c>
      <c r="I1081" s="34" t="s">
        <v>12</v>
      </c>
      <c r="J1081" s="36" t="s">
        <v>1933</v>
      </c>
    </row>
    <row r="1082" spans="1:10" x14ac:dyDescent="0.2">
      <c r="A1082" s="39" t="s">
        <v>144</v>
      </c>
      <c r="B1082" s="39">
        <v>42</v>
      </c>
      <c r="C1082" s="39" t="s">
        <v>1712</v>
      </c>
      <c r="D1082" s="25">
        <v>5</v>
      </c>
      <c r="E1082" s="34" t="s">
        <v>518</v>
      </c>
      <c r="F1082" s="23">
        <v>24</v>
      </c>
      <c r="G1082" s="23">
        <v>8</v>
      </c>
      <c r="H1082" s="23">
        <v>31</v>
      </c>
      <c r="I1082" s="34" t="s">
        <v>14</v>
      </c>
      <c r="J1082" s="36" t="s">
        <v>1933</v>
      </c>
    </row>
    <row r="1083" spans="1:10" x14ac:dyDescent="0.2">
      <c r="A1083" s="39" t="s">
        <v>144</v>
      </c>
      <c r="B1083" s="39">
        <v>42</v>
      </c>
      <c r="C1083" s="39" t="s">
        <v>1713</v>
      </c>
      <c r="D1083" s="25">
        <v>6</v>
      </c>
      <c r="E1083" s="34" t="s">
        <v>520</v>
      </c>
      <c r="F1083" s="23">
        <v>32</v>
      </c>
      <c r="G1083" s="23">
        <v>8</v>
      </c>
      <c r="H1083" s="23">
        <v>39</v>
      </c>
      <c r="I1083" s="34" t="s">
        <v>14</v>
      </c>
      <c r="J1083" s="36" t="s">
        <v>1933</v>
      </c>
    </row>
    <row r="1084" spans="1:10" x14ac:dyDescent="0.2">
      <c r="A1084" s="39" t="s">
        <v>144</v>
      </c>
      <c r="B1084" s="39">
        <v>42</v>
      </c>
      <c r="C1084" s="39" t="s">
        <v>1714</v>
      </c>
      <c r="D1084" s="25">
        <v>7</v>
      </c>
      <c r="E1084" s="34" t="s">
        <v>146</v>
      </c>
      <c r="F1084" s="23">
        <v>40</v>
      </c>
      <c r="G1084" s="23">
        <v>3</v>
      </c>
      <c r="H1084" s="23">
        <v>42</v>
      </c>
      <c r="I1084" s="34" t="s">
        <v>14</v>
      </c>
      <c r="J1084" s="36" t="s">
        <v>1933</v>
      </c>
    </row>
    <row r="1085" spans="1:10" x14ac:dyDescent="0.2">
      <c r="A1085" s="39" t="s">
        <v>144</v>
      </c>
      <c r="B1085" s="39">
        <v>42</v>
      </c>
      <c r="C1085" s="39" t="s">
        <v>1715</v>
      </c>
      <c r="D1085" s="25">
        <v>8</v>
      </c>
      <c r="E1085" s="34" t="s">
        <v>147</v>
      </c>
      <c r="F1085" s="23">
        <v>43</v>
      </c>
      <c r="G1085" s="23">
        <v>3</v>
      </c>
      <c r="H1085" s="23">
        <v>45</v>
      </c>
      <c r="I1085" s="34" t="s">
        <v>14</v>
      </c>
      <c r="J1085" s="36" t="s">
        <v>1933</v>
      </c>
    </row>
    <row r="1086" spans="1:10" x14ac:dyDescent="0.2">
      <c r="A1086" s="39" t="s">
        <v>144</v>
      </c>
      <c r="B1086" s="39">
        <v>42</v>
      </c>
      <c r="C1086" s="39" t="s">
        <v>1716</v>
      </c>
      <c r="D1086" s="25">
        <v>9</v>
      </c>
      <c r="E1086" s="34" t="s">
        <v>148</v>
      </c>
      <c r="F1086" s="23">
        <v>46</v>
      </c>
      <c r="G1086" s="23">
        <v>3</v>
      </c>
      <c r="H1086" s="23">
        <v>48</v>
      </c>
      <c r="I1086" s="34" t="s">
        <v>14</v>
      </c>
      <c r="J1086" s="36" t="s">
        <v>1933</v>
      </c>
    </row>
    <row r="1087" spans="1:10" x14ac:dyDescent="0.2">
      <c r="A1087" s="39" t="s">
        <v>144</v>
      </c>
      <c r="B1087" s="39">
        <v>42</v>
      </c>
      <c r="C1087" s="39" t="s">
        <v>1702</v>
      </c>
      <c r="D1087" s="25">
        <v>10</v>
      </c>
      <c r="E1087" s="34" t="s">
        <v>149</v>
      </c>
      <c r="F1087" s="23">
        <v>49</v>
      </c>
      <c r="G1087" s="23">
        <v>3</v>
      </c>
      <c r="H1087" s="23">
        <v>51</v>
      </c>
      <c r="I1087" s="34" t="s">
        <v>14</v>
      </c>
      <c r="J1087" s="36" t="s">
        <v>1933</v>
      </c>
    </row>
    <row r="1088" spans="1:10" x14ac:dyDescent="0.2">
      <c r="A1088" s="39" t="s">
        <v>144</v>
      </c>
      <c r="B1088" s="39">
        <v>42</v>
      </c>
      <c r="C1088" s="39" t="s">
        <v>1703</v>
      </c>
      <c r="D1088" s="27">
        <v>11</v>
      </c>
      <c r="E1088" s="48" t="s">
        <v>150</v>
      </c>
      <c r="F1088" s="23">
        <v>52</v>
      </c>
      <c r="G1088" s="24">
        <v>3</v>
      </c>
      <c r="H1088" s="23">
        <v>54</v>
      </c>
      <c r="I1088" s="48" t="s">
        <v>14</v>
      </c>
      <c r="J1088" s="36" t="s">
        <v>1933</v>
      </c>
    </row>
    <row r="1089" spans="1:10" x14ac:dyDescent="0.2">
      <c r="A1089" s="39" t="s">
        <v>144</v>
      </c>
      <c r="B1089" s="39">
        <v>42</v>
      </c>
      <c r="C1089" s="39" t="s">
        <v>1704</v>
      </c>
      <c r="D1089" s="27">
        <v>12</v>
      </c>
      <c r="E1089" s="48" t="s">
        <v>151</v>
      </c>
      <c r="F1089" s="23">
        <v>55</v>
      </c>
      <c r="G1089" s="24">
        <v>70</v>
      </c>
      <c r="H1089" s="23">
        <v>124</v>
      </c>
      <c r="I1089" s="48" t="s">
        <v>21</v>
      </c>
      <c r="J1089" s="36" t="s">
        <v>1933</v>
      </c>
    </row>
    <row r="1090" spans="1:10" x14ac:dyDescent="0.2">
      <c r="A1090" s="39" t="s">
        <v>144</v>
      </c>
      <c r="B1090" s="39">
        <v>42</v>
      </c>
      <c r="C1090" s="39" t="s">
        <v>1705</v>
      </c>
      <c r="D1090" s="27">
        <v>13</v>
      </c>
      <c r="E1090" s="48" t="s">
        <v>152</v>
      </c>
      <c r="F1090" s="23">
        <v>125</v>
      </c>
      <c r="G1090" s="24">
        <v>70</v>
      </c>
      <c r="H1090" s="23">
        <v>194</v>
      </c>
      <c r="I1090" s="48" t="s">
        <v>21</v>
      </c>
      <c r="J1090" s="36" t="s">
        <v>1933</v>
      </c>
    </row>
    <row r="1091" spans="1:10" x14ac:dyDescent="0.2">
      <c r="A1091" s="39" t="s">
        <v>144</v>
      </c>
      <c r="B1091" s="39">
        <v>42</v>
      </c>
      <c r="C1091" s="39" t="s">
        <v>1706</v>
      </c>
      <c r="D1091" s="27">
        <v>14</v>
      </c>
      <c r="E1091" s="48" t="s">
        <v>153</v>
      </c>
      <c r="F1091" s="23">
        <v>195</v>
      </c>
      <c r="G1091" s="24">
        <v>70</v>
      </c>
      <c r="H1091" s="23">
        <v>264</v>
      </c>
      <c r="I1091" s="48" t="s">
        <v>21</v>
      </c>
      <c r="J1091" s="36" t="s">
        <v>1933</v>
      </c>
    </row>
    <row r="1092" spans="1:10" x14ac:dyDescent="0.2">
      <c r="A1092" s="39" t="s">
        <v>144</v>
      </c>
      <c r="B1092" s="39">
        <v>42</v>
      </c>
      <c r="C1092" s="39" t="s">
        <v>1707</v>
      </c>
      <c r="D1092" s="27">
        <v>15</v>
      </c>
      <c r="E1092" s="48" t="s">
        <v>154</v>
      </c>
      <c r="F1092" s="23">
        <v>265</v>
      </c>
      <c r="G1092" s="24">
        <v>70</v>
      </c>
      <c r="H1092" s="23">
        <v>334</v>
      </c>
      <c r="I1092" s="48" t="s">
        <v>21</v>
      </c>
      <c r="J1092" s="36" t="s">
        <v>1933</v>
      </c>
    </row>
    <row r="1093" spans="1:10" x14ac:dyDescent="0.2">
      <c r="A1093" s="39" t="s">
        <v>144</v>
      </c>
      <c r="B1093" s="39">
        <v>42</v>
      </c>
      <c r="C1093" s="39" t="s">
        <v>1708</v>
      </c>
      <c r="D1093" s="27">
        <v>16</v>
      </c>
      <c r="E1093" s="48" t="s">
        <v>155</v>
      </c>
      <c r="F1093" s="23">
        <v>335</v>
      </c>
      <c r="G1093" s="24">
        <v>70</v>
      </c>
      <c r="H1093" s="23">
        <v>404</v>
      </c>
      <c r="I1093" s="48" t="s">
        <v>21</v>
      </c>
      <c r="J1093" s="36" t="s">
        <v>1933</v>
      </c>
    </row>
    <row r="1094" spans="1:10" x14ac:dyDescent="0.2">
      <c r="A1094" s="39" t="s">
        <v>125</v>
      </c>
      <c r="B1094" s="39">
        <v>43</v>
      </c>
      <c r="C1094" s="39" t="s">
        <v>1717</v>
      </c>
      <c r="D1094" s="27">
        <v>1</v>
      </c>
      <c r="E1094" s="48" t="s">
        <v>119</v>
      </c>
      <c r="F1094" s="23">
        <v>1</v>
      </c>
      <c r="G1094" s="24">
        <v>1</v>
      </c>
      <c r="H1094" s="23">
        <v>1</v>
      </c>
      <c r="I1094" s="48" t="s">
        <v>126</v>
      </c>
      <c r="J1094" s="36" t="s">
        <v>1933</v>
      </c>
    </row>
    <row r="1095" spans="1:10" x14ac:dyDescent="0.2">
      <c r="A1095" s="39" t="s">
        <v>125</v>
      </c>
      <c r="B1095" s="39">
        <v>43</v>
      </c>
      <c r="C1095" s="39" t="s">
        <v>1728</v>
      </c>
      <c r="D1095" s="27">
        <v>2</v>
      </c>
      <c r="E1095" s="48" t="s">
        <v>6</v>
      </c>
      <c r="F1095" s="23">
        <v>2</v>
      </c>
      <c r="G1095" s="24">
        <v>8</v>
      </c>
      <c r="H1095" s="23">
        <v>9</v>
      </c>
      <c r="I1095" s="48" t="s">
        <v>7</v>
      </c>
      <c r="J1095" s="36" t="s">
        <v>1933</v>
      </c>
    </row>
    <row r="1096" spans="1:10" x14ac:dyDescent="0.2">
      <c r="A1096" s="39" t="s">
        <v>125</v>
      </c>
      <c r="B1096" s="39">
        <v>43</v>
      </c>
      <c r="C1096" s="39" t="s">
        <v>1733</v>
      </c>
      <c r="D1096" s="27">
        <v>3</v>
      </c>
      <c r="E1096" s="48" t="s">
        <v>127</v>
      </c>
      <c r="F1096" s="23">
        <v>10</v>
      </c>
      <c r="G1096" s="24">
        <v>8</v>
      </c>
      <c r="H1096" s="23">
        <v>17</v>
      </c>
      <c r="I1096" s="48" t="s">
        <v>12</v>
      </c>
      <c r="J1096" s="36" t="s">
        <v>1933</v>
      </c>
    </row>
    <row r="1097" spans="1:10" x14ac:dyDescent="0.2">
      <c r="A1097" s="39" t="s">
        <v>125</v>
      </c>
      <c r="B1097" s="39">
        <v>43</v>
      </c>
      <c r="C1097" s="39" t="s">
        <v>1734</v>
      </c>
      <c r="D1097" s="27">
        <v>4</v>
      </c>
      <c r="E1097" s="48" t="s">
        <v>15</v>
      </c>
      <c r="F1097" s="23">
        <v>18</v>
      </c>
      <c r="G1097" s="24">
        <v>1</v>
      </c>
      <c r="H1097" s="23">
        <v>18</v>
      </c>
      <c r="I1097" s="48" t="s">
        <v>16</v>
      </c>
      <c r="J1097" s="36" t="s">
        <v>1933</v>
      </c>
    </row>
    <row r="1098" spans="1:10" x14ac:dyDescent="0.2">
      <c r="A1098" s="39" t="s">
        <v>125</v>
      </c>
      <c r="B1098" s="39">
        <v>43</v>
      </c>
      <c r="C1098" s="39" t="s">
        <v>1735</v>
      </c>
      <c r="D1098" s="27">
        <v>5</v>
      </c>
      <c r="E1098" s="48" t="s">
        <v>128</v>
      </c>
      <c r="F1098" s="23">
        <v>19</v>
      </c>
      <c r="G1098" s="24">
        <v>8</v>
      </c>
      <c r="H1098" s="23">
        <v>26</v>
      </c>
      <c r="I1098" s="48" t="s">
        <v>12</v>
      </c>
      <c r="J1098" s="36" t="s">
        <v>1933</v>
      </c>
    </row>
    <row r="1099" spans="1:10" x14ac:dyDescent="0.2">
      <c r="A1099" s="39" t="s">
        <v>125</v>
      </c>
      <c r="B1099" s="39">
        <v>43</v>
      </c>
      <c r="C1099" s="39" t="s">
        <v>1736</v>
      </c>
      <c r="D1099" s="27">
        <v>6</v>
      </c>
      <c r="E1099" s="48" t="s">
        <v>129</v>
      </c>
      <c r="F1099" s="23">
        <v>27</v>
      </c>
      <c r="G1099" s="24">
        <v>8</v>
      </c>
      <c r="H1099" s="23">
        <v>34</v>
      </c>
      <c r="I1099" s="48" t="s">
        <v>12</v>
      </c>
      <c r="J1099" s="36" t="s">
        <v>1933</v>
      </c>
    </row>
    <row r="1100" spans="1:10" x14ac:dyDescent="0.2">
      <c r="A1100" s="39" t="s">
        <v>125</v>
      </c>
      <c r="B1100" s="39">
        <v>43</v>
      </c>
      <c r="C1100" s="39" t="s">
        <v>1737</v>
      </c>
      <c r="D1100" s="27">
        <v>7</v>
      </c>
      <c r="E1100" s="48" t="s">
        <v>130</v>
      </c>
      <c r="F1100" s="23">
        <v>35</v>
      </c>
      <c r="G1100" s="24">
        <v>1</v>
      </c>
      <c r="H1100" s="23">
        <v>35</v>
      </c>
      <c r="I1100" s="48" t="s">
        <v>131</v>
      </c>
      <c r="J1100" s="36" t="s">
        <v>1933</v>
      </c>
    </row>
    <row r="1101" spans="1:10" x14ac:dyDescent="0.2">
      <c r="A1101" s="39" t="s">
        <v>125</v>
      </c>
      <c r="B1101" s="39">
        <v>43</v>
      </c>
      <c r="C1101" s="39" t="s">
        <v>1738</v>
      </c>
      <c r="D1101" s="27">
        <v>8</v>
      </c>
      <c r="E1101" s="48" t="s">
        <v>518</v>
      </c>
      <c r="F1101" s="23">
        <v>36</v>
      </c>
      <c r="G1101" s="24">
        <v>8</v>
      </c>
      <c r="H1101" s="23">
        <v>43</v>
      </c>
      <c r="I1101" s="48" t="s">
        <v>14</v>
      </c>
      <c r="J1101" s="36" t="s">
        <v>1933</v>
      </c>
    </row>
    <row r="1102" spans="1:10" x14ac:dyDescent="0.2">
      <c r="A1102" s="39" t="s">
        <v>125</v>
      </c>
      <c r="B1102" s="39">
        <v>43</v>
      </c>
      <c r="C1102" s="39" t="s">
        <v>1739</v>
      </c>
      <c r="D1102" s="27">
        <v>9</v>
      </c>
      <c r="E1102" s="48" t="s">
        <v>520</v>
      </c>
      <c r="F1102" s="23">
        <v>44</v>
      </c>
      <c r="G1102" s="24">
        <v>8</v>
      </c>
      <c r="H1102" s="23">
        <v>51</v>
      </c>
      <c r="I1102" s="48" t="s">
        <v>14</v>
      </c>
      <c r="J1102" s="36" t="s">
        <v>1933</v>
      </c>
    </row>
    <row r="1103" spans="1:10" x14ac:dyDescent="0.2">
      <c r="A1103" s="39" t="s">
        <v>125</v>
      </c>
      <c r="B1103" s="39">
        <v>43</v>
      </c>
      <c r="C1103" s="39" t="s">
        <v>1718</v>
      </c>
      <c r="D1103" s="27">
        <v>10</v>
      </c>
      <c r="E1103" s="48" t="s">
        <v>132</v>
      </c>
      <c r="F1103" s="23">
        <v>52</v>
      </c>
      <c r="G1103" s="24">
        <v>1</v>
      </c>
      <c r="H1103" s="23">
        <v>52</v>
      </c>
      <c r="I1103" s="34" t="s">
        <v>133</v>
      </c>
      <c r="J1103" s="36" t="s">
        <v>1933</v>
      </c>
    </row>
    <row r="1104" spans="1:10" x14ac:dyDescent="0.2">
      <c r="A1104" s="39" t="s">
        <v>125</v>
      </c>
      <c r="B1104" s="39">
        <v>43</v>
      </c>
      <c r="C1104" s="39" t="s">
        <v>1719</v>
      </c>
      <c r="D1104" s="27">
        <v>11</v>
      </c>
      <c r="E1104" s="48" t="s">
        <v>134</v>
      </c>
      <c r="F1104" s="23">
        <v>53</v>
      </c>
      <c r="G1104" s="24">
        <v>1</v>
      </c>
      <c r="H1104" s="23">
        <v>53</v>
      </c>
      <c r="I1104" s="48" t="s">
        <v>135</v>
      </c>
      <c r="J1104" s="36" t="s">
        <v>1933</v>
      </c>
    </row>
    <row r="1105" spans="1:10" x14ac:dyDescent="0.2">
      <c r="A1105" s="39" t="s">
        <v>125</v>
      </c>
      <c r="B1105" s="39">
        <v>43</v>
      </c>
      <c r="C1105" s="39" t="s">
        <v>1720</v>
      </c>
      <c r="D1105" s="27">
        <v>12</v>
      </c>
      <c r="E1105" s="48" t="s">
        <v>136</v>
      </c>
      <c r="F1105" s="23">
        <v>54</v>
      </c>
      <c r="G1105" s="24">
        <v>1</v>
      </c>
      <c r="H1105" s="23">
        <v>54</v>
      </c>
      <c r="I1105" s="48" t="s">
        <v>137</v>
      </c>
      <c r="J1105" s="36" t="s">
        <v>1933</v>
      </c>
    </row>
    <row r="1106" spans="1:10" x14ac:dyDescent="0.2">
      <c r="A1106" s="39" t="s">
        <v>125</v>
      </c>
      <c r="B1106" s="39">
        <v>43</v>
      </c>
      <c r="C1106" s="39" t="s">
        <v>1721</v>
      </c>
      <c r="D1106" s="27">
        <v>13</v>
      </c>
      <c r="E1106" s="48" t="s">
        <v>138</v>
      </c>
      <c r="F1106" s="23">
        <v>55</v>
      </c>
      <c r="G1106" s="24">
        <v>1</v>
      </c>
      <c r="H1106" s="23">
        <v>55</v>
      </c>
      <c r="I1106" s="48" t="s">
        <v>139</v>
      </c>
      <c r="J1106" s="36" t="s">
        <v>1933</v>
      </c>
    </row>
    <row r="1107" spans="1:10" x14ac:dyDescent="0.2">
      <c r="A1107" s="39" t="s">
        <v>125</v>
      </c>
      <c r="B1107" s="39">
        <v>43</v>
      </c>
      <c r="C1107" s="39" t="s">
        <v>1722</v>
      </c>
      <c r="D1107" s="27">
        <v>14</v>
      </c>
      <c r="E1107" s="48" t="s">
        <v>524</v>
      </c>
      <c r="F1107" s="23">
        <v>56</v>
      </c>
      <c r="G1107" s="24">
        <v>2</v>
      </c>
      <c r="H1107" s="23">
        <v>57</v>
      </c>
      <c r="I1107" s="48" t="s">
        <v>14</v>
      </c>
      <c r="J1107" s="36" t="s">
        <v>1933</v>
      </c>
    </row>
    <row r="1108" spans="1:10" x14ac:dyDescent="0.2">
      <c r="A1108" s="39" t="s">
        <v>125</v>
      </c>
      <c r="B1108" s="39">
        <v>43</v>
      </c>
      <c r="C1108" s="39" t="s">
        <v>1723</v>
      </c>
      <c r="D1108" s="27">
        <v>15</v>
      </c>
      <c r="E1108" s="48" t="s">
        <v>140</v>
      </c>
      <c r="F1108" s="23">
        <v>58</v>
      </c>
      <c r="G1108" s="24">
        <v>8</v>
      </c>
      <c r="H1108" s="23">
        <v>65</v>
      </c>
      <c r="I1108" s="48" t="s">
        <v>12</v>
      </c>
      <c r="J1108" s="36" t="s">
        <v>1933</v>
      </c>
    </row>
    <row r="1109" spans="1:10" x14ac:dyDescent="0.2">
      <c r="A1109" s="39" t="s">
        <v>125</v>
      </c>
      <c r="B1109" s="39">
        <v>43</v>
      </c>
      <c r="C1109" s="39" t="s">
        <v>1724</v>
      </c>
      <c r="D1109" s="27">
        <v>16</v>
      </c>
      <c r="E1109" s="48" t="s">
        <v>141</v>
      </c>
      <c r="F1109" s="23">
        <v>66</v>
      </c>
      <c r="G1109" s="24">
        <v>9</v>
      </c>
      <c r="H1109" s="23">
        <v>74</v>
      </c>
      <c r="I1109" s="48" t="s">
        <v>21</v>
      </c>
      <c r="J1109" s="36" t="s">
        <v>1933</v>
      </c>
    </row>
    <row r="1110" spans="1:10" x14ac:dyDescent="0.2">
      <c r="A1110" s="39" t="s">
        <v>125</v>
      </c>
      <c r="B1110" s="39">
        <v>43</v>
      </c>
      <c r="C1110" s="39" t="s">
        <v>1725</v>
      </c>
      <c r="D1110" s="27">
        <v>17</v>
      </c>
      <c r="E1110" s="48" t="s">
        <v>142</v>
      </c>
      <c r="F1110" s="23">
        <v>75</v>
      </c>
      <c r="G1110" s="24">
        <v>40</v>
      </c>
      <c r="H1110" s="23">
        <v>114</v>
      </c>
      <c r="I1110" s="48" t="s">
        <v>21</v>
      </c>
      <c r="J1110" s="36" t="s">
        <v>1933</v>
      </c>
    </row>
    <row r="1111" spans="1:10" x14ac:dyDescent="0.2">
      <c r="A1111" s="39" t="s">
        <v>125</v>
      </c>
      <c r="B1111" s="39">
        <v>43</v>
      </c>
      <c r="C1111" s="39" t="s">
        <v>1726</v>
      </c>
      <c r="D1111" s="27">
        <v>18</v>
      </c>
      <c r="E1111" s="48" t="s">
        <v>143</v>
      </c>
      <c r="F1111" s="23">
        <v>115</v>
      </c>
      <c r="G1111" s="24">
        <v>8</v>
      </c>
      <c r="H1111" s="23">
        <v>122</v>
      </c>
      <c r="I1111" s="48" t="s">
        <v>12</v>
      </c>
      <c r="J1111" s="36" t="s">
        <v>1933</v>
      </c>
    </row>
    <row r="1112" spans="1:10" x14ac:dyDescent="0.2">
      <c r="A1112" s="39" t="s">
        <v>125</v>
      </c>
      <c r="B1112" s="39">
        <v>43</v>
      </c>
      <c r="C1112" s="39" t="s">
        <v>1727</v>
      </c>
      <c r="D1112" s="27">
        <v>19</v>
      </c>
      <c r="E1112" s="48" t="s">
        <v>495</v>
      </c>
      <c r="F1112" s="23">
        <v>123</v>
      </c>
      <c r="G1112" s="24">
        <v>2</v>
      </c>
      <c r="H1112" s="23">
        <v>124</v>
      </c>
      <c r="I1112" s="48" t="s">
        <v>14</v>
      </c>
      <c r="J1112" s="36" t="s">
        <v>1933</v>
      </c>
    </row>
    <row r="1113" spans="1:10" x14ac:dyDescent="0.2">
      <c r="A1113" s="39" t="s">
        <v>125</v>
      </c>
      <c r="B1113" s="39">
        <v>43</v>
      </c>
      <c r="C1113" s="39" t="s">
        <v>1729</v>
      </c>
      <c r="D1113" s="27">
        <v>20</v>
      </c>
      <c r="E1113" s="48" t="s">
        <v>104</v>
      </c>
      <c r="F1113" s="23">
        <v>125</v>
      </c>
      <c r="G1113" s="24">
        <v>40</v>
      </c>
      <c r="H1113" s="23">
        <v>164</v>
      </c>
      <c r="I1113" s="48" t="s">
        <v>21</v>
      </c>
      <c r="J1113" s="36" t="s">
        <v>1933</v>
      </c>
    </row>
    <row r="1114" spans="1:10" x14ac:dyDescent="0.2">
      <c r="A1114" s="39" t="s">
        <v>125</v>
      </c>
      <c r="B1114" s="39">
        <v>43</v>
      </c>
      <c r="C1114" s="39" t="s">
        <v>1730</v>
      </c>
      <c r="D1114" s="27">
        <v>21</v>
      </c>
      <c r="E1114" s="48" t="s">
        <v>553</v>
      </c>
      <c r="F1114" s="23">
        <v>165</v>
      </c>
      <c r="G1114" s="24">
        <v>1</v>
      </c>
      <c r="H1114" s="23">
        <v>165</v>
      </c>
      <c r="I1114" s="48" t="s">
        <v>20</v>
      </c>
      <c r="J1114" s="36" t="s">
        <v>1933</v>
      </c>
    </row>
    <row r="1115" spans="1:10" x14ac:dyDescent="0.2">
      <c r="A1115" s="39" t="s">
        <v>125</v>
      </c>
      <c r="B1115" s="39">
        <v>43</v>
      </c>
      <c r="C1115" s="39" t="s">
        <v>1731</v>
      </c>
      <c r="D1115" s="27">
        <v>22</v>
      </c>
      <c r="E1115" s="48" t="s">
        <v>600</v>
      </c>
      <c r="F1115" s="23">
        <v>166</v>
      </c>
      <c r="G1115" s="24">
        <v>8</v>
      </c>
      <c r="H1115" s="23">
        <v>173</v>
      </c>
      <c r="I1115" s="48" t="s">
        <v>7</v>
      </c>
      <c r="J1115" s="36" t="s">
        <v>1933</v>
      </c>
    </row>
    <row r="1116" spans="1:10" x14ac:dyDescent="0.2">
      <c r="A1116" s="39" t="s">
        <v>125</v>
      </c>
      <c r="B1116" s="39">
        <v>43</v>
      </c>
      <c r="C1116" s="39" t="s">
        <v>1732</v>
      </c>
      <c r="D1116" s="27">
        <v>23</v>
      </c>
      <c r="E1116" s="48" t="s">
        <v>601</v>
      </c>
      <c r="F1116" s="23">
        <v>174</v>
      </c>
      <c r="G1116" s="24">
        <v>8</v>
      </c>
      <c r="H1116" s="23">
        <v>181</v>
      </c>
      <c r="I1116" s="48" t="s">
        <v>7</v>
      </c>
      <c r="J1116" s="36" t="s">
        <v>1933</v>
      </c>
    </row>
    <row r="1117" spans="1:10" x14ac:dyDescent="0.2">
      <c r="A1117" s="39" t="s">
        <v>646</v>
      </c>
      <c r="B1117" s="39">
        <v>44</v>
      </c>
      <c r="C1117" s="39" t="s">
        <v>1740</v>
      </c>
      <c r="D1117" s="11">
        <v>1</v>
      </c>
      <c r="E1117" s="41" t="s">
        <v>119</v>
      </c>
      <c r="F1117" s="17">
        <v>1</v>
      </c>
      <c r="G1117" s="17">
        <v>1</v>
      </c>
      <c r="H1117" s="17">
        <v>1</v>
      </c>
      <c r="I1117" s="41" t="s">
        <v>9</v>
      </c>
      <c r="J1117" s="36" t="s">
        <v>1933</v>
      </c>
    </row>
    <row r="1118" spans="1:10" x14ac:dyDescent="0.2">
      <c r="A1118" s="39" t="s">
        <v>646</v>
      </c>
      <c r="B1118" s="39">
        <v>44</v>
      </c>
      <c r="C1118" s="39" t="s">
        <v>1741</v>
      </c>
      <c r="D1118" s="11">
        <v>2</v>
      </c>
      <c r="E1118" s="41" t="s">
        <v>6</v>
      </c>
      <c r="F1118" s="17">
        <v>2</v>
      </c>
      <c r="G1118" s="17">
        <v>8</v>
      </c>
      <c r="H1118" s="17">
        <v>9</v>
      </c>
      <c r="I1118" s="41" t="s">
        <v>7</v>
      </c>
      <c r="J1118" s="36" t="s">
        <v>1933</v>
      </c>
    </row>
    <row r="1119" spans="1:10" x14ac:dyDescent="0.2">
      <c r="A1119" s="39" t="s">
        <v>646</v>
      </c>
      <c r="B1119" s="39">
        <v>44</v>
      </c>
      <c r="C1119" s="39" t="s">
        <v>1742</v>
      </c>
      <c r="D1119" s="11">
        <v>3</v>
      </c>
      <c r="E1119" s="41" t="s">
        <v>629</v>
      </c>
      <c r="F1119" s="17">
        <v>10</v>
      </c>
      <c r="G1119" s="17">
        <v>8</v>
      </c>
      <c r="H1119" s="17">
        <v>17</v>
      </c>
      <c r="I1119" s="41" t="s">
        <v>14</v>
      </c>
      <c r="J1119" s="36" t="s">
        <v>1933</v>
      </c>
    </row>
    <row r="1120" spans="1:10" x14ac:dyDescent="0.2">
      <c r="A1120" s="39" t="s">
        <v>646</v>
      </c>
      <c r="B1120" s="39">
        <v>44</v>
      </c>
      <c r="C1120" s="39" t="s">
        <v>1743</v>
      </c>
      <c r="D1120" s="11">
        <v>4</v>
      </c>
      <c r="E1120" s="41" t="s">
        <v>630</v>
      </c>
      <c r="F1120" s="17">
        <v>18</v>
      </c>
      <c r="G1120" s="17">
        <v>8</v>
      </c>
      <c r="H1120" s="17">
        <v>25</v>
      </c>
      <c r="I1120" s="41" t="s">
        <v>14</v>
      </c>
      <c r="J1120" s="36" t="s">
        <v>1933</v>
      </c>
    </row>
    <row r="1121" spans="1:10" x14ac:dyDescent="0.2">
      <c r="A1121" s="39" t="s">
        <v>646</v>
      </c>
      <c r="B1121" s="39">
        <v>44</v>
      </c>
      <c r="C1121" s="39" t="s">
        <v>1744</v>
      </c>
      <c r="D1121" s="11">
        <v>5</v>
      </c>
      <c r="E1121" s="41" t="s">
        <v>631</v>
      </c>
      <c r="F1121" s="17">
        <v>26</v>
      </c>
      <c r="G1121" s="17">
        <v>8</v>
      </c>
      <c r="H1121" s="17">
        <v>33</v>
      </c>
      <c r="I1121" s="41" t="s">
        <v>14</v>
      </c>
      <c r="J1121" s="36" t="s">
        <v>1933</v>
      </c>
    </row>
    <row r="1122" spans="1:10" x14ac:dyDescent="0.2">
      <c r="A1122" s="39" t="s">
        <v>646</v>
      </c>
      <c r="B1122" s="39">
        <v>44</v>
      </c>
      <c r="C1122" s="39" t="s">
        <v>1745</v>
      </c>
      <c r="D1122" s="11">
        <v>6</v>
      </c>
      <c r="E1122" s="41" t="s">
        <v>632</v>
      </c>
      <c r="F1122" s="17">
        <v>34</v>
      </c>
      <c r="G1122" s="17">
        <v>8</v>
      </c>
      <c r="H1122" s="17">
        <v>41</v>
      </c>
      <c r="I1122" s="41" t="s">
        <v>14</v>
      </c>
      <c r="J1122" s="36" t="s">
        <v>1933</v>
      </c>
    </row>
    <row r="1123" spans="1:10" x14ac:dyDescent="0.2">
      <c r="A1123" s="39" t="s">
        <v>646</v>
      </c>
      <c r="B1123" s="39">
        <v>44</v>
      </c>
      <c r="C1123" s="39" t="s">
        <v>1746</v>
      </c>
      <c r="D1123" s="11">
        <v>7</v>
      </c>
      <c r="E1123" s="41" t="s">
        <v>633</v>
      </c>
      <c r="F1123" s="17">
        <v>42</v>
      </c>
      <c r="G1123" s="17">
        <v>8</v>
      </c>
      <c r="H1123" s="17">
        <v>49</v>
      </c>
      <c r="I1123" s="41" t="s">
        <v>12</v>
      </c>
      <c r="J1123" s="36" t="s">
        <v>1933</v>
      </c>
    </row>
    <row r="1124" spans="1:10" x14ac:dyDescent="0.2">
      <c r="A1124" s="39" t="s">
        <v>646</v>
      </c>
      <c r="B1124" s="39">
        <v>44</v>
      </c>
      <c r="C1124" s="39" t="s">
        <v>1747</v>
      </c>
      <c r="D1124" s="11">
        <v>8</v>
      </c>
      <c r="E1124" s="41" t="s">
        <v>634</v>
      </c>
      <c r="F1124" s="17">
        <v>50</v>
      </c>
      <c r="G1124" s="17">
        <v>2</v>
      </c>
      <c r="H1124" s="17">
        <v>51</v>
      </c>
      <c r="I1124" s="41" t="s">
        <v>14</v>
      </c>
      <c r="J1124" s="36" t="s">
        <v>1933</v>
      </c>
    </row>
    <row r="1125" spans="1:10" x14ac:dyDescent="0.2">
      <c r="A1125" s="39" t="s">
        <v>646</v>
      </c>
      <c r="B1125" s="39">
        <v>44</v>
      </c>
      <c r="C1125" s="39" t="s">
        <v>1748</v>
      </c>
      <c r="D1125" s="11">
        <v>9</v>
      </c>
      <c r="E1125" s="41" t="s">
        <v>635</v>
      </c>
      <c r="F1125" s="17">
        <v>52</v>
      </c>
      <c r="G1125" s="17">
        <v>40</v>
      </c>
      <c r="H1125" s="17">
        <v>91</v>
      </c>
      <c r="I1125" s="41" t="s">
        <v>21</v>
      </c>
      <c r="J1125" s="36" t="s">
        <v>1933</v>
      </c>
    </row>
  </sheetData>
  <autoFilter ref="A5:J1125" xr:uid="{00000000-0001-0000-0000-000000000000}">
    <sortState xmlns:xlrd2="http://schemas.microsoft.com/office/spreadsheetml/2017/richdata2" ref="A6:J1125">
      <sortCondition ref="A5:A1125"/>
    </sortState>
  </autoFilter>
  <pageMargins left="0.25" right="0.25" top="0.25" bottom="0.2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3359-F88E-45BE-B1EE-8354B0393992}">
  <dimension ref="A1:H1161"/>
  <sheetViews>
    <sheetView workbookViewId="0">
      <pane ySplit="3" topLeftCell="A4" activePane="bottomLeft" state="frozen"/>
      <selection pane="bottomLeft" activeCell="C17" sqref="C17"/>
    </sheetView>
  </sheetViews>
  <sheetFormatPr defaultRowHeight="12.75" x14ac:dyDescent="0.2"/>
  <cols>
    <col min="1" max="1" width="30.85546875" bestFit="1" customWidth="1"/>
    <col min="2" max="2" width="9.42578125" bestFit="1" customWidth="1"/>
    <col min="3" max="3" width="54.42578125" bestFit="1" customWidth="1"/>
    <col min="4" max="6" width="11.7109375" customWidth="1"/>
    <col min="7" max="7" width="32" bestFit="1" customWidth="1"/>
    <col min="8" max="8" width="11.7109375" customWidth="1"/>
  </cols>
  <sheetData>
    <row r="1" spans="1:8" ht="15" x14ac:dyDescent="0.25">
      <c r="A1" s="94" t="s">
        <v>1938</v>
      </c>
      <c r="B1" s="95"/>
    </row>
    <row r="3" spans="1:8" ht="25.5" x14ac:dyDescent="0.2">
      <c r="A3" s="96" t="s">
        <v>791</v>
      </c>
      <c r="B3" s="90" t="s">
        <v>1</v>
      </c>
      <c r="C3" s="90" t="s">
        <v>793</v>
      </c>
      <c r="D3" s="89" t="s">
        <v>2</v>
      </c>
      <c r="E3" s="89" t="s">
        <v>3</v>
      </c>
      <c r="F3" s="89" t="s">
        <v>4</v>
      </c>
      <c r="G3" s="90" t="s">
        <v>5</v>
      </c>
      <c r="H3" s="90" t="s">
        <v>1930</v>
      </c>
    </row>
    <row r="4" spans="1:8" x14ac:dyDescent="0.2">
      <c r="A4" t="s">
        <v>645</v>
      </c>
      <c r="B4">
        <v>1</v>
      </c>
      <c r="C4" t="s">
        <v>110</v>
      </c>
      <c r="D4">
        <v>1</v>
      </c>
      <c r="E4">
        <v>6</v>
      </c>
      <c r="F4">
        <v>6</v>
      </c>
      <c r="G4" t="s">
        <v>14</v>
      </c>
      <c r="H4" t="s">
        <v>1933</v>
      </c>
    </row>
    <row r="5" spans="1:8" x14ac:dyDescent="0.2">
      <c r="B5">
        <v>2</v>
      </c>
      <c r="C5" t="s">
        <v>6</v>
      </c>
      <c r="D5">
        <v>7</v>
      </c>
      <c r="E5">
        <v>8</v>
      </c>
      <c r="F5">
        <v>14</v>
      </c>
      <c r="G5" t="s">
        <v>7</v>
      </c>
      <c r="H5" t="s">
        <v>1933</v>
      </c>
    </row>
    <row r="6" spans="1:8" x14ac:dyDescent="0.2">
      <c r="B6">
        <v>3</v>
      </c>
      <c r="C6" t="s">
        <v>111</v>
      </c>
      <c r="D6">
        <v>15</v>
      </c>
      <c r="E6">
        <v>30</v>
      </c>
      <c r="F6">
        <v>44</v>
      </c>
      <c r="G6" t="s">
        <v>21</v>
      </c>
      <c r="H6" t="s">
        <v>1933</v>
      </c>
    </row>
    <row r="7" spans="1:8" x14ac:dyDescent="0.2">
      <c r="A7" t="s">
        <v>639</v>
      </c>
      <c r="B7">
        <v>1</v>
      </c>
      <c r="C7" t="s">
        <v>119</v>
      </c>
      <c r="D7">
        <v>1</v>
      </c>
      <c r="E7">
        <v>1</v>
      </c>
      <c r="F7">
        <v>1</v>
      </c>
      <c r="G7" t="s">
        <v>9</v>
      </c>
      <c r="H7" t="s">
        <v>1933</v>
      </c>
    </row>
    <row r="8" spans="1:8" x14ac:dyDescent="0.2">
      <c r="B8">
        <v>2</v>
      </c>
      <c r="C8" t="s">
        <v>6</v>
      </c>
      <c r="D8">
        <v>2</v>
      </c>
      <c r="E8">
        <v>8</v>
      </c>
      <c r="F8">
        <v>9</v>
      </c>
      <c r="G8" t="s">
        <v>7</v>
      </c>
      <c r="H8" t="s">
        <v>1933</v>
      </c>
    </row>
    <row r="9" spans="1:8" x14ac:dyDescent="0.2">
      <c r="B9">
        <v>3</v>
      </c>
      <c r="C9" t="s">
        <v>631</v>
      </c>
      <c r="D9">
        <v>10</v>
      </c>
      <c r="E9">
        <v>8</v>
      </c>
      <c r="F9">
        <v>17</v>
      </c>
      <c r="G9" t="s">
        <v>14</v>
      </c>
      <c r="H9" t="s">
        <v>1933</v>
      </c>
    </row>
    <row r="10" spans="1:8" x14ac:dyDescent="0.2">
      <c r="B10">
        <v>4</v>
      </c>
      <c r="C10" t="s">
        <v>632</v>
      </c>
      <c r="D10">
        <v>18</v>
      </c>
      <c r="E10">
        <v>8</v>
      </c>
      <c r="F10">
        <v>25</v>
      </c>
      <c r="G10" t="s">
        <v>14</v>
      </c>
      <c r="H10" t="s">
        <v>1933</v>
      </c>
    </row>
    <row r="11" spans="1:8" x14ac:dyDescent="0.2">
      <c r="B11">
        <v>5</v>
      </c>
      <c r="C11" t="s">
        <v>385</v>
      </c>
      <c r="D11">
        <v>26</v>
      </c>
      <c r="E11">
        <v>8</v>
      </c>
      <c r="F11">
        <v>33</v>
      </c>
      <c r="G11" t="s">
        <v>12</v>
      </c>
      <c r="H11" t="s">
        <v>1933</v>
      </c>
    </row>
    <row r="12" spans="1:8" x14ac:dyDescent="0.2">
      <c r="B12">
        <v>6</v>
      </c>
      <c r="C12" t="s">
        <v>640</v>
      </c>
      <c r="D12">
        <v>34</v>
      </c>
      <c r="E12">
        <v>1</v>
      </c>
      <c r="F12">
        <v>34</v>
      </c>
      <c r="G12" t="s">
        <v>135</v>
      </c>
      <c r="H12" t="s">
        <v>1933</v>
      </c>
    </row>
    <row r="13" spans="1:8" x14ac:dyDescent="0.2">
      <c r="B13">
        <v>7</v>
      </c>
      <c r="C13" t="s">
        <v>386</v>
      </c>
      <c r="D13">
        <v>35</v>
      </c>
      <c r="E13">
        <v>2</v>
      </c>
      <c r="F13">
        <v>36</v>
      </c>
      <c r="G13" t="s">
        <v>14</v>
      </c>
      <c r="H13" t="s">
        <v>1933</v>
      </c>
    </row>
    <row r="14" spans="1:8" x14ac:dyDescent="0.2">
      <c r="B14">
        <v>8</v>
      </c>
      <c r="C14" t="s">
        <v>380</v>
      </c>
      <c r="D14">
        <v>37</v>
      </c>
      <c r="E14">
        <v>2</v>
      </c>
      <c r="F14">
        <v>38</v>
      </c>
      <c r="G14" t="s">
        <v>14</v>
      </c>
      <c r="H14" t="s">
        <v>1933</v>
      </c>
    </row>
    <row r="15" spans="1:8" x14ac:dyDescent="0.2">
      <c r="B15">
        <v>9</v>
      </c>
      <c r="C15" t="s">
        <v>641</v>
      </c>
      <c r="D15">
        <v>39</v>
      </c>
      <c r="E15">
        <v>8</v>
      </c>
      <c r="F15">
        <v>46</v>
      </c>
      <c r="G15" t="s">
        <v>12</v>
      </c>
      <c r="H15" t="s">
        <v>1933</v>
      </c>
    </row>
    <row r="16" spans="1:8" x14ac:dyDescent="0.2">
      <c r="B16">
        <v>10</v>
      </c>
      <c r="C16" t="s">
        <v>634</v>
      </c>
      <c r="D16">
        <v>47</v>
      </c>
      <c r="E16">
        <v>2</v>
      </c>
      <c r="F16">
        <v>48</v>
      </c>
      <c r="G16" t="s">
        <v>14</v>
      </c>
      <c r="H16" t="s">
        <v>1933</v>
      </c>
    </row>
    <row r="17" spans="1:8" x14ac:dyDescent="0.2">
      <c r="B17">
        <v>11</v>
      </c>
      <c r="C17" t="s">
        <v>642</v>
      </c>
      <c r="D17">
        <v>49</v>
      </c>
      <c r="E17">
        <v>40</v>
      </c>
      <c r="F17">
        <v>88</v>
      </c>
      <c r="G17" t="s">
        <v>21</v>
      </c>
      <c r="H17" t="s">
        <v>1933</v>
      </c>
    </row>
    <row r="18" spans="1:8" x14ac:dyDescent="0.2">
      <c r="B18">
        <v>12</v>
      </c>
      <c r="C18" t="s">
        <v>643</v>
      </c>
      <c r="D18">
        <v>89</v>
      </c>
      <c r="E18">
        <v>2</v>
      </c>
      <c r="F18">
        <v>90</v>
      </c>
      <c r="G18" t="s">
        <v>14</v>
      </c>
      <c r="H18" t="s">
        <v>1933</v>
      </c>
    </row>
    <row r="19" spans="1:8" x14ac:dyDescent="0.2">
      <c r="B19">
        <v>13</v>
      </c>
      <c r="C19" t="s">
        <v>647</v>
      </c>
      <c r="D19">
        <v>91</v>
      </c>
      <c r="E19">
        <v>40</v>
      </c>
      <c r="F19">
        <v>130</v>
      </c>
      <c r="G19" t="s">
        <v>21</v>
      </c>
      <c r="H19" t="s">
        <v>1933</v>
      </c>
    </row>
    <row r="20" spans="1:8" x14ac:dyDescent="0.2">
      <c r="A20" t="s">
        <v>638</v>
      </c>
      <c r="B20">
        <v>1</v>
      </c>
      <c r="C20" t="s">
        <v>110</v>
      </c>
      <c r="D20">
        <v>1</v>
      </c>
      <c r="E20">
        <v>6</v>
      </c>
      <c r="F20">
        <v>6</v>
      </c>
      <c r="G20" t="s">
        <v>14</v>
      </c>
      <c r="H20" t="s">
        <v>1933</v>
      </c>
    </row>
    <row r="21" spans="1:8" x14ac:dyDescent="0.2">
      <c r="B21">
        <v>2</v>
      </c>
      <c r="C21" t="s">
        <v>6</v>
      </c>
      <c r="D21">
        <v>7</v>
      </c>
      <c r="E21">
        <v>8</v>
      </c>
      <c r="F21">
        <v>14</v>
      </c>
      <c r="G21" t="s">
        <v>7</v>
      </c>
      <c r="H21" t="s">
        <v>1933</v>
      </c>
    </row>
    <row r="22" spans="1:8" x14ac:dyDescent="0.2">
      <c r="B22">
        <v>3</v>
      </c>
      <c r="C22" t="s">
        <v>111</v>
      </c>
      <c r="D22">
        <v>15</v>
      </c>
      <c r="E22">
        <v>30</v>
      </c>
      <c r="F22">
        <v>44</v>
      </c>
      <c r="G22" t="s">
        <v>21</v>
      </c>
      <c r="H22" t="s">
        <v>1933</v>
      </c>
    </row>
    <row r="23" spans="1:8" x14ac:dyDescent="0.2">
      <c r="A23" t="s">
        <v>636</v>
      </c>
      <c r="B23">
        <v>1</v>
      </c>
      <c r="C23" t="s">
        <v>119</v>
      </c>
      <c r="D23">
        <v>1</v>
      </c>
      <c r="E23">
        <v>1</v>
      </c>
      <c r="F23">
        <v>1</v>
      </c>
      <c r="G23" t="s">
        <v>9</v>
      </c>
      <c r="H23" t="s">
        <v>1933</v>
      </c>
    </row>
    <row r="24" spans="1:8" x14ac:dyDescent="0.2">
      <c r="B24">
        <v>2</v>
      </c>
      <c r="C24" t="s">
        <v>6</v>
      </c>
      <c r="D24">
        <v>2</v>
      </c>
      <c r="E24">
        <v>8</v>
      </c>
      <c r="F24">
        <v>9</v>
      </c>
      <c r="G24" t="s">
        <v>7</v>
      </c>
      <c r="H24" t="s">
        <v>1933</v>
      </c>
    </row>
    <row r="25" spans="1:8" x14ac:dyDescent="0.2">
      <c r="B25">
        <v>3</v>
      </c>
      <c r="C25" t="s">
        <v>629</v>
      </c>
      <c r="D25">
        <v>10</v>
      </c>
      <c r="E25">
        <v>8</v>
      </c>
      <c r="F25">
        <v>17</v>
      </c>
      <c r="G25" t="s">
        <v>14</v>
      </c>
      <c r="H25" t="s">
        <v>1933</v>
      </c>
    </row>
    <row r="26" spans="1:8" x14ac:dyDescent="0.2">
      <c r="B26">
        <v>4</v>
      </c>
      <c r="C26" t="s">
        <v>630</v>
      </c>
      <c r="D26">
        <v>18</v>
      </c>
      <c r="E26">
        <v>8</v>
      </c>
      <c r="F26">
        <v>25</v>
      </c>
      <c r="G26" t="s">
        <v>14</v>
      </c>
      <c r="H26" t="s">
        <v>1933</v>
      </c>
    </row>
    <row r="27" spans="1:8" x14ac:dyDescent="0.2">
      <c r="B27">
        <v>5</v>
      </c>
      <c r="C27" t="s">
        <v>631</v>
      </c>
      <c r="D27">
        <v>26</v>
      </c>
      <c r="E27">
        <v>8</v>
      </c>
      <c r="F27">
        <v>33</v>
      </c>
      <c r="G27" t="s">
        <v>14</v>
      </c>
      <c r="H27" t="s">
        <v>1933</v>
      </c>
    </row>
    <row r="28" spans="1:8" x14ac:dyDescent="0.2">
      <c r="B28">
        <v>6</v>
      </c>
      <c r="C28" t="s">
        <v>632</v>
      </c>
      <c r="D28">
        <v>34</v>
      </c>
      <c r="E28">
        <v>8</v>
      </c>
      <c r="F28">
        <v>41</v>
      </c>
      <c r="G28" t="s">
        <v>14</v>
      </c>
      <c r="H28" t="s">
        <v>1933</v>
      </c>
    </row>
    <row r="29" spans="1:8" x14ac:dyDescent="0.2">
      <c r="B29">
        <v>7</v>
      </c>
      <c r="C29" t="s">
        <v>633</v>
      </c>
      <c r="D29">
        <v>42</v>
      </c>
      <c r="E29">
        <v>8</v>
      </c>
      <c r="F29">
        <v>49</v>
      </c>
      <c r="G29" t="s">
        <v>12</v>
      </c>
      <c r="H29" t="s">
        <v>1933</v>
      </c>
    </row>
    <row r="30" spans="1:8" x14ac:dyDescent="0.2">
      <c r="B30">
        <v>8</v>
      </c>
      <c r="C30" t="s">
        <v>637</v>
      </c>
      <c r="D30">
        <v>50</v>
      </c>
      <c r="E30">
        <v>2</v>
      </c>
      <c r="F30">
        <v>51</v>
      </c>
      <c r="G30" t="s">
        <v>14</v>
      </c>
      <c r="H30" t="s">
        <v>1933</v>
      </c>
    </row>
    <row r="31" spans="1:8" x14ac:dyDescent="0.2">
      <c r="B31">
        <v>9</v>
      </c>
      <c r="C31" t="s">
        <v>635</v>
      </c>
      <c r="D31">
        <v>52</v>
      </c>
      <c r="E31">
        <v>40</v>
      </c>
      <c r="F31">
        <v>91</v>
      </c>
      <c r="G31" t="s">
        <v>21</v>
      </c>
      <c r="H31" t="s">
        <v>1933</v>
      </c>
    </row>
    <row r="32" spans="1:8" x14ac:dyDescent="0.2">
      <c r="A32" t="s">
        <v>440</v>
      </c>
      <c r="B32">
        <v>1</v>
      </c>
      <c r="C32" t="s">
        <v>6</v>
      </c>
      <c r="D32">
        <v>1</v>
      </c>
      <c r="E32">
        <v>8</v>
      </c>
      <c r="F32">
        <v>8</v>
      </c>
      <c r="G32" t="s">
        <v>21</v>
      </c>
      <c r="H32" t="s">
        <v>1933</v>
      </c>
    </row>
    <row r="33" spans="2:8" x14ac:dyDescent="0.2">
      <c r="B33">
        <v>2</v>
      </c>
      <c r="C33" t="s">
        <v>168</v>
      </c>
      <c r="D33">
        <v>9</v>
      </c>
      <c r="E33">
        <v>30</v>
      </c>
      <c r="F33">
        <v>38</v>
      </c>
      <c r="G33" t="s">
        <v>9</v>
      </c>
      <c r="H33" t="s">
        <v>1933</v>
      </c>
    </row>
    <row r="34" spans="2:8" x14ac:dyDescent="0.2">
      <c r="B34">
        <v>3</v>
      </c>
      <c r="C34" t="s">
        <v>169</v>
      </c>
      <c r="D34">
        <v>39</v>
      </c>
      <c r="E34">
        <v>30</v>
      </c>
      <c r="F34">
        <v>68</v>
      </c>
      <c r="G34" t="s">
        <v>9</v>
      </c>
      <c r="H34" t="s">
        <v>1933</v>
      </c>
    </row>
    <row r="35" spans="2:8" x14ac:dyDescent="0.2">
      <c r="B35">
        <v>4</v>
      </c>
      <c r="C35" t="s">
        <v>441</v>
      </c>
      <c r="D35">
        <v>69</v>
      </c>
      <c r="E35">
        <v>1</v>
      </c>
      <c r="F35">
        <v>69</v>
      </c>
      <c r="G35" t="s">
        <v>446</v>
      </c>
      <c r="H35" t="s">
        <v>1933</v>
      </c>
    </row>
    <row r="36" spans="2:8" x14ac:dyDescent="0.2">
      <c r="B36">
        <v>5</v>
      </c>
      <c r="C36" t="s">
        <v>442</v>
      </c>
      <c r="D36">
        <v>70</v>
      </c>
      <c r="E36">
        <v>1</v>
      </c>
      <c r="F36">
        <v>70</v>
      </c>
      <c r="G36" t="s">
        <v>447</v>
      </c>
      <c r="H36" t="s">
        <v>1933</v>
      </c>
    </row>
    <row r="37" spans="2:8" x14ac:dyDescent="0.2">
      <c r="B37">
        <v>6</v>
      </c>
      <c r="C37" t="s">
        <v>443</v>
      </c>
      <c r="D37">
        <v>71</v>
      </c>
      <c r="E37">
        <v>8</v>
      </c>
      <c r="F37">
        <v>78</v>
      </c>
      <c r="G37" t="s">
        <v>12</v>
      </c>
      <c r="H37" t="s">
        <v>1933</v>
      </c>
    </row>
    <row r="38" spans="2:8" x14ac:dyDescent="0.2">
      <c r="B38">
        <v>7</v>
      </c>
      <c r="C38" t="s">
        <v>448</v>
      </c>
      <c r="D38">
        <v>79</v>
      </c>
      <c r="E38">
        <v>40</v>
      </c>
      <c r="F38">
        <v>118</v>
      </c>
      <c r="G38" t="s">
        <v>354</v>
      </c>
      <c r="H38" t="s">
        <v>1933</v>
      </c>
    </row>
    <row r="39" spans="2:8" x14ac:dyDescent="0.2">
      <c r="B39">
        <v>8</v>
      </c>
      <c r="C39" t="s">
        <v>444</v>
      </c>
      <c r="D39">
        <v>119</v>
      </c>
      <c r="E39">
        <v>8</v>
      </c>
      <c r="F39">
        <v>126</v>
      </c>
      <c r="G39" t="s">
        <v>14</v>
      </c>
      <c r="H39" t="s">
        <v>1933</v>
      </c>
    </row>
    <row r="40" spans="2:8" x14ac:dyDescent="0.2">
      <c r="B40">
        <v>9</v>
      </c>
      <c r="C40" t="s">
        <v>519</v>
      </c>
      <c r="D40">
        <v>127</v>
      </c>
      <c r="E40">
        <v>40</v>
      </c>
      <c r="F40">
        <v>166</v>
      </c>
      <c r="G40" t="s">
        <v>21</v>
      </c>
      <c r="H40" t="s">
        <v>1933</v>
      </c>
    </row>
    <row r="41" spans="2:8" x14ac:dyDescent="0.2">
      <c r="B41">
        <v>10</v>
      </c>
      <c r="C41" t="s">
        <v>518</v>
      </c>
      <c r="D41">
        <v>167</v>
      </c>
      <c r="E41">
        <v>8</v>
      </c>
      <c r="F41">
        <v>174</v>
      </c>
      <c r="G41" t="s">
        <v>14</v>
      </c>
      <c r="H41" t="s">
        <v>1933</v>
      </c>
    </row>
    <row r="42" spans="2:8" x14ac:dyDescent="0.2">
      <c r="B42">
        <v>11</v>
      </c>
      <c r="C42" t="s">
        <v>445</v>
      </c>
      <c r="D42">
        <v>175</v>
      </c>
      <c r="E42">
        <v>1</v>
      </c>
      <c r="F42">
        <v>175</v>
      </c>
      <c r="G42" t="s">
        <v>449</v>
      </c>
      <c r="H42" t="s">
        <v>1933</v>
      </c>
    </row>
    <row r="43" spans="2:8" x14ac:dyDescent="0.2">
      <c r="B43">
        <v>12</v>
      </c>
      <c r="C43" t="s">
        <v>602</v>
      </c>
      <c r="D43">
        <v>176</v>
      </c>
      <c r="E43">
        <v>1</v>
      </c>
      <c r="F43">
        <v>176</v>
      </c>
      <c r="G43" t="s">
        <v>603</v>
      </c>
      <c r="H43" t="s">
        <v>1933</v>
      </c>
    </row>
    <row r="44" spans="2:8" x14ac:dyDescent="0.2">
      <c r="B44">
        <v>13</v>
      </c>
      <c r="C44" t="s">
        <v>619</v>
      </c>
      <c r="D44">
        <v>177</v>
      </c>
      <c r="E44">
        <v>2</v>
      </c>
      <c r="F44">
        <v>178</v>
      </c>
      <c r="G44" t="s">
        <v>14</v>
      </c>
      <c r="H44" t="s">
        <v>1933</v>
      </c>
    </row>
    <row r="45" spans="2:8" x14ac:dyDescent="0.2">
      <c r="B45">
        <v>14</v>
      </c>
      <c r="C45" t="s">
        <v>620</v>
      </c>
      <c r="D45">
        <v>179</v>
      </c>
      <c r="E45">
        <v>1</v>
      </c>
      <c r="F45">
        <v>179</v>
      </c>
      <c r="G45" t="s">
        <v>603</v>
      </c>
      <c r="H45" t="s">
        <v>1933</v>
      </c>
    </row>
    <row r="46" spans="2:8" x14ac:dyDescent="0.2">
      <c r="B46">
        <v>15</v>
      </c>
      <c r="C46" t="s">
        <v>621</v>
      </c>
      <c r="D46">
        <v>180</v>
      </c>
      <c r="E46">
        <v>8</v>
      </c>
      <c r="F46">
        <v>187</v>
      </c>
      <c r="G46" t="s">
        <v>12</v>
      </c>
      <c r="H46" t="s">
        <v>1933</v>
      </c>
    </row>
    <row r="47" spans="2:8" x14ac:dyDescent="0.2">
      <c r="B47">
        <v>16</v>
      </c>
      <c r="C47" t="s">
        <v>622</v>
      </c>
      <c r="D47">
        <v>188</v>
      </c>
      <c r="E47">
        <v>1</v>
      </c>
      <c r="F47">
        <v>188</v>
      </c>
      <c r="G47" t="s">
        <v>623</v>
      </c>
      <c r="H47" t="s">
        <v>1933</v>
      </c>
    </row>
    <row r="48" spans="2:8" x14ac:dyDescent="0.2">
      <c r="B48">
        <v>17</v>
      </c>
      <c r="C48" t="s">
        <v>624</v>
      </c>
      <c r="D48">
        <v>189</v>
      </c>
      <c r="E48">
        <v>1</v>
      </c>
      <c r="F48">
        <v>189</v>
      </c>
      <c r="G48" t="s">
        <v>625</v>
      </c>
      <c r="H48" t="s">
        <v>1933</v>
      </c>
    </row>
    <row r="49" spans="1:8" x14ac:dyDescent="0.2">
      <c r="B49">
        <v>18</v>
      </c>
      <c r="C49" t="s">
        <v>626</v>
      </c>
      <c r="D49">
        <v>190</v>
      </c>
      <c r="E49">
        <v>1</v>
      </c>
      <c r="F49">
        <v>190</v>
      </c>
      <c r="G49" t="s">
        <v>623</v>
      </c>
      <c r="H49" t="s">
        <v>1933</v>
      </c>
    </row>
    <row r="50" spans="1:8" x14ac:dyDescent="0.2">
      <c r="B50">
        <v>19</v>
      </c>
      <c r="C50" t="s">
        <v>627</v>
      </c>
      <c r="D50">
        <v>191</v>
      </c>
      <c r="E50">
        <v>8</v>
      </c>
      <c r="F50">
        <v>198</v>
      </c>
      <c r="G50" t="s">
        <v>12</v>
      </c>
      <c r="H50" t="s">
        <v>1933</v>
      </c>
    </row>
    <row r="51" spans="1:8" x14ac:dyDescent="0.2">
      <c r="B51">
        <v>20</v>
      </c>
      <c r="C51" t="s">
        <v>628</v>
      </c>
      <c r="D51">
        <v>199</v>
      </c>
      <c r="E51">
        <v>8</v>
      </c>
      <c r="F51">
        <v>206</v>
      </c>
      <c r="G51" t="s">
        <v>12</v>
      </c>
      <c r="H51" t="s">
        <v>1933</v>
      </c>
    </row>
    <row r="52" spans="1:8" x14ac:dyDescent="0.2">
      <c r="A52" t="s">
        <v>202</v>
      </c>
      <c r="B52">
        <v>1</v>
      </c>
      <c r="C52" t="s">
        <v>173</v>
      </c>
      <c r="D52">
        <v>1</v>
      </c>
      <c r="E52">
        <v>1</v>
      </c>
      <c r="F52">
        <v>1</v>
      </c>
      <c r="G52" t="s">
        <v>203</v>
      </c>
      <c r="H52" t="s">
        <v>1933</v>
      </c>
    </row>
    <row r="53" spans="1:8" x14ac:dyDescent="0.2">
      <c r="B53">
        <v>2</v>
      </c>
      <c r="C53" t="s">
        <v>6</v>
      </c>
      <c r="D53">
        <v>2</v>
      </c>
      <c r="E53">
        <v>8</v>
      </c>
      <c r="F53">
        <v>9</v>
      </c>
      <c r="G53" t="s">
        <v>204</v>
      </c>
      <c r="H53" t="s">
        <v>1933</v>
      </c>
    </row>
    <row r="54" spans="1:8" x14ac:dyDescent="0.2">
      <c r="B54">
        <v>3</v>
      </c>
      <c r="C54" t="s">
        <v>175</v>
      </c>
      <c r="D54">
        <v>10</v>
      </c>
      <c r="E54">
        <v>8</v>
      </c>
      <c r="F54">
        <v>17</v>
      </c>
      <c r="G54" t="s">
        <v>12</v>
      </c>
      <c r="H54" t="s">
        <v>1933</v>
      </c>
    </row>
    <row r="55" spans="1:8" x14ac:dyDescent="0.2">
      <c r="B55">
        <v>4</v>
      </c>
      <c r="C55" t="s">
        <v>518</v>
      </c>
      <c r="D55">
        <v>18</v>
      </c>
      <c r="E55">
        <v>8</v>
      </c>
      <c r="F55">
        <v>25</v>
      </c>
      <c r="G55" t="s">
        <v>14</v>
      </c>
      <c r="H55" t="s">
        <v>1933</v>
      </c>
    </row>
    <row r="56" spans="1:8" x14ac:dyDescent="0.2">
      <c r="B56">
        <v>5</v>
      </c>
      <c r="C56" t="s">
        <v>404</v>
      </c>
      <c r="D56">
        <v>26</v>
      </c>
      <c r="E56">
        <v>1</v>
      </c>
      <c r="F56">
        <v>26</v>
      </c>
      <c r="G56" t="s">
        <v>751</v>
      </c>
      <c r="H56" t="s">
        <v>1932</v>
      </c>
    </row>
    <row r="57" spans="1:8" x14ac:dyDescent="0.2">
      <c r="B57">
        <v>6</v>
      </c>
      <c r="C57" t="s">
        <v>205</v>
      </c>
      <c r="D57">
        <v>27</v>
      </c>
      <c r="E57">
        <v>2</v>
      </c>
      <c r="F57">
        <v>28</v>
      </c>
      <c r="G57" t="s">
        <v>14</v>
      </c>
      <c r="H57" t="s">
        <v>1933</v>
      </c>
    </row>
    <row r="58" spans="1:8" x14ac:dyDescent="0.2">
      <c r="B58">
        <v>7</v>
      </c>
      <c r="C58" t="s">
        <v>496</v>
      </c>
      <c r="D58">
        <v>29</v>
      </c>
      <c r="E58">
        <v>8</v>
      </c>
      <c r="F58">
        <v>36</v>
      </c>
      <c r="G58" t="s">
        <v>14</v>
      </c>
      <c r="H58" t="s">
        <v>1933</v>
      </c>
    </row>
    <row r="59" spans="1:8" x14ac:dyDescent="0.2">
      <c r="B59">
        <v>8</v>
      </c>
      <c r="C59" t="s">
        <v>206</v>
      </c>
      <c r="D59">
        <v>37</v>
      </c>
      <c r="E59">
        <v>7</v>
      </c>
      <c r="F59">
        <v>43</v>
      </c>
      <c r="G59" t="s">
        <v>490</v>
      </c>
      <c r="H59" t="s">
        <v>1933</v>
      </c>
    </row>
    <row r="60" spans="1:8" x14ac:dyDescent="0.2">
      <c r="B60">
        <v>9</v>
      </c>
      <c r="C60" t="s">
        <v>176</v>
      </c>
      <c r="D60">
        <v>44</v>
      </c>
      <c r="E60">
        <v>10</v>
      </c>
      <c r="F60">
        <v>53</v>
      </c>
      <c r="G60" t="s">
        <v>21</v>
      </c>
      <c r="H60" t="s">
        <v>1933</v>
      </c>
    </row>
    <row r="61" spans="1:8" x14ac:dyDescent="0.2">
      <c r="B61">
        <v>10</v>
      </c>
      <c r="C61" t="s">
        <v>207</v>
      </c>
      <c r="D61">
        <v>54</v>
      </c>
      <c r="E61">
        <v>1</v>
      </c>
      <c r="F61">
        <v>54</v>
      </c>
      <c r="G61" t="s">
        <v>561</v>
      </c>
      <c r="H61" t="s">
        <v>1933</v>
      </c>
    </row>
    <row r="62" spans="1:8" x14ac:dyDescent="0.2">
      <c r="B62">
        <v>11</v>
      </c>
      <c r="C62" t="s">
        <v>103</v>
      </c>
      <c r="D62">
        <v>55</v>
      </c>
      <c r="E62">
        <v>2</v>
      </c>
      <c r="F62">
        <v>56</v>
      </c>
      <c r="G62" t="s">
        <v>21</v>
      </c>
      <c r="H62" t="s">
        <v>1933</v>
      </c>
    </row>
    <row r="63" spans="1:8" x14ac:dyDescent="0.2">
      <c r="B63">
        <v>12</v>
      </c>
      <c r="C63" t="s">
        <v>208</v>
      </c>
      <c r="D63">
        <v>57</v>
      </c>
      <c r="E63">
        <v>40</v>
      </c>
      <c r="F63">
        <v>96</v>
      </c>
      <c r="G63" t="s">
        <v>21</v>
      </c>
      <c r="H63" t="s">
        <v>1933</v>
      </c>
    </row>
    <row r="64" spans="1:8" x14ac:dyDescent="0.2">
      <c r="B64">
        <v>13</v>
      </c>
      <c r="C64" t="s">
        <v>209</v>
      </c>
      <c r="D64">
        <v>97</v>
      </c>
      <c r="E64">
        <v>40</v>
      </c>
      <c r="F64">
        <v>136</v>
      </c>
      <c r="G64" t="s">
        <v>21</v>
      </c>
      <c r="H64" t="s">
        <v>1933</v>
      </c>
    </row>
    <row r="65" spans="2:8" x14ac:dyDescent="0.2">
      <c r="B65">
        <v>14</v>
      </c>
      <c r="C65" t="s">
        <v>559</v>
      </c>
      <c r="D65">
        <v>137</v>
      </c>
      <c r="E65">
        <v>8</v>
      </c>
      <c r="F65">
        <v>144</v>
      </c>
      <c r="G65" t="s">
        <v>12</v>
      </c>
      <c r="H65" t="s">
        <v>1933</v>
      </c>
    </row>
    <row r="66" spans="2:8" x14ac:dyDescent="0.2">
      <c r="B66">
        <v>15</v>
      </c>
      <c r="C66" t="s">
        <v>521</v>
      </c>
      <c r="D66">
        <v>145</v>
      </c>
      <c r="E66">
        <v>40</v>
      </c>
      <c r="F66">
        <v>184</v>
      </c>
      <c r="G66" t="s">
        <v>21</v>
      </c>
      <c r="H66" t="s">
        <v>1933</v>
      </c>
    </row>
    <row r="67" spans="2:8" x14ac:dyDescent="0.2">
      <c r="B67">
        <v>16</v>
      </c>
      <c r="C67" t="s">
        <v>520</v>
      </c>
      <c r="D67">
        <v>185</v>
      </c>
      <c r="E67">
        <v>8</v>
      </c>
      <c r="F67">
        <v>192</v>
      </c>
      <c r="G67" t="s">
        <v>14</v>
      </c>
      <c r="H67" t="s">
        <v>1933</v>
      </c>
    </row>
    <row r="68" spans="2:8" x14ac:dyDescent="0.2">
      <c r="B68">
        <v>17</v>
      </c>
      <c r="C68" t="s">
        <v>540</v>
      </c>
      <c r="D68">
        <v>193</v>
      </c>
      <c r="E68">
        <v>1</v>
      </c>
      <c r="F68">
        <v>193</v>
      </c>
      <c r="G68" t="s">
        <v>541</v>
      </c>
      <c r="H68" t="s">
        <v>1933</v>
      </c>
    </row>
    <row r="69" spans="2:8" x14ac:dyDescent="0.2">
      <c r="B69">
        <v>18</v>
      </c>
      <c r="C69" t="s">
        <v>519</v>
      </c>
      <c r="D69">
        <v>194</v>
      </c>
      <c r="E69">
        <v>40</v>
      </c>
      <c r="F69">
        <v>233</v>
      </c>
      <c r="G69" t="s">
        <v>21</v>
      </c>
      <c r="H69" t="s">
        <v>1933</v>
      </c>
    </row>
    <row r="70" spans="2:8" x14ac:dyDescent="0.2">
      <c r="B70">
        <v>19</v>
      </c>
      <c r="C70" t="s">
        <v>497</v>
      </c>
      <c r="D70">
        <v>234</v>
      </c>
      <c r="E70">
        <v>40</v>
      </c>
      <c r="F70">
        <v>273</v>
      </c>
      <c r="G70" t="s">
        <v>21</v>
      </c>
      <c r="H70" t="s">
        <v>1933</v>
      </c>
    </row>
    <row r="71" spans="2:8" x14ac:dyDescent="0.2">
      <c r="B71">
        <v>20</v>
      </c>
      <c r="C71" t="s">
        <v>210</v>
      </c>
      <c r="D71">
        <v>274</v>
      </c>
      <c r="E71">
        <v>8</v>
      </c>
      <c r="F71">
        <v>281</v>
      </c>
      <c r="G71" t="s">
        <v>14</v>
      </c>
      <c r="H71" t="s">
        <v>1933</v>
      </c>
    </row>
    <row r="72" spans="2:8" x14ac:dyDescent="0.2">
      <c r="B72">
        <v>21</v>
      </c>
      <c r="C72" t="s">
        <v>211</v>
      </c>
      <c r="D72">
        <v>282</v>
      </c>
      <c r="E72">
        <v>40</v>
      </c>
      <c r="F72">
        <v>321</v>
      </c>
      <c r="G72" t="s">
        <v>21</v>
      </c>
      <c r="H72" t="s">
        <v>1933</v>
      </c>
    </row>
    <row r="73" spans="2:8" x14ac:dyDescent="0.2">
      <c r="B73">
        <v>22</v>
      </c>
      <c r="C73" t="s">
        <v>212</v>
      </c>
      <c r="D73">
        <v>322</v>
      </c>
      <c r="E73">
        <v>9</v>
      </c>
      <c r="F73">
        <v>330</v>
      </c>
      <c r="G73" t="s">
        <v>14</v>
      </c>
      <c r="H73" t="s">
        <v>1933</v>
      </c>
    </row>
    <row r="74" spans="2:8" x14ac:dyDescent="0.2">
      <c r="B74">
        <v>23</v>
      </c>
      <c r="C74" t="s">
        <v>168</v>
      </c>
      <c r="D74">
        <v>331</v>
      </c>
      <c r="E74">
        <v>30</v>
      </c>
      <c r="F74">
        <v>360</v>
      </c>
      <c r="G74" t="s">
        <v>9</v>
      </c>
      <c r="H74" t="s">
        <v>1933</v>
      </c>
    </row>
    <row r="75" spans="2:8" x14ac:dyDescent="0.2">
      <c r="B75">
        <v>24</v>
      </c>
      <c r="C75" t="s">
        <v>169</v>
      </c>
      <c r="D75">
        <v>361</v>
      </c>
      <c r="E75">
        <v>30</v>
      </c>
      <c r="F75">
        <v>390</v>
      </c>
      <c r="G75" t="s">
        <v>9</v>
      </c>
      <c r="H75" t="s">
        <v>1933</v>
      </c>
    </row>
    <row r="76" spans="2:8" x14ac:dyDescent="0.2">
      <c r="B76">
        <v>25</v>
      </c>
      <c r="C76" t="s">
        <v>213</v>
      </c>
      <c r="D76">
        <v>391</v>
      </c>
      <c r="E76">
        <v>8</v>
      </c>
      <c r="F76">
        <v>398</v>
      </c>
      <c r="G76" t="s">
        <v>12</v>
      </c>
      <c r="H76" t="s">
        <v>1933</v>
      </c>
    </row>
    <row r="77" spans="2:8" x14ac:dyDescent="0.2">
      <c r="B77">
        <v>26</v>
      </c>
      <c r="C77" t="s">
        <v>214</v>
      </c>
      <c r="D77">
        <v>399</v>
      </c>
      <c r="E77">
        <v>1</v>
      </c>
      <c r="F77">
        <v>399</v>
      </c>
      <c r="G77" t="s">
        <v>16</v>
      </c>
      <c r="H77" t="s">
        <v>1933</v>
      </c>
    </row>
    <row r="78" spans="2:8" x14ac:dyDescent="0.2">
      <c r="B78">
        <v>27</v>
      </c>
      <c r="C78" t="s">
        <v>215</v>
      </c>
      <c r="D78">
        <v>400</v>
      </c>
      <c r="E78">
        <v>7</v>
      </c>
      <c r="F78">
        <v>406</v>
      </c>
      <c r="G78" t="s">
        <v>490</v>
      </c>
      <c r="H78" t="s">
        <v>1933</v>
      </c>
    </row>
    <row r="79" spans="2:8" x14ac:dyDescent="0.2">
      <c r="B79">
        <v>28</v>
      </c>
      <c r="C79" t="s">
        <v>569</v>
      </c>
      <c r="D79">
        <v>407</v>
      </c>
      <c r="E79">
        <v>16</v>
      </c>
      <c r="F79">
        <v>422</v>
      </c>
      <c r="G79" t="s">
        <v>14</v>
      </c>
      <c r="H79" t="s">
        <v>1933</v>
      </c>
    </row>
    <row r="80" spans="2:8" x14ac:dyDescent="0.2">
      <c r="B80">
        <v>29</v>
      </c>
      <c r="C80" t="s">
        <v>557</v>
      </c>
      <c r="D80">
        <v>423</v>
      </c>
      <c r="E80">
        <v>40</v>
      </c>
      <c r="F80">
        <v>462</v>
      </c>
      <c r="G80" t="s">
        <v>21</v>
      </c>
      <c r="H80" t="s">
        <v>1933</v>
      </c>
    </row>
    <row r="81" spans="2:8" x14ac:dyDescent="0.2">
      <c r="B81">
        <v>30</v>
      </c>
      <c r="C81" t="s">
        <v>216</v>
      </c>
      <c r="D81">
        <v>463</v>
      </c>
      <c r="E81">
        <v>6</v>
      </c>
      <c r="F81">
        <v>468</v>
      </c>
      <c r="G81" t="s">
        <v>490</v>
      </c>
      <c r="H81" t="s">
        <v>1933</v>
      </c>
    </row>
    <row r="82" spans="2:8" x14ac:dyDescent="0.2">
      <c r="B82">
        <v>31</v>
      </c>
      <c r="C82" t="s">
        <v>217</v>
      </c>
      <c r="D82">
        <v>469</v>
      </c>
      <c r="E82">
        <v>2</v>
      </c>
      <c r="F82">
        <v>470</v>
      </c>
      <c r="G82" t="s">
        <v>218</v>
      </c>
      <c r="H82" t="s">
        <v>1933</v>
      </c>
    </row>
    <row r="83" spans="2:8" x14ac:dyDescent="0.2">
      <c r="B83">
        <v>32</v>
      </c>
      <c r="C83" t="s">
        <v>177</v>
      </c>
      <c r="D83">
        <v>471</v>
      </c>
      <c r="E83">
        <v>1</v>
      </c>
      <c r="F83">
        <v>471</v>
      </c>
      <c r="G83" t="s">
        <v>20</v>
      </c>
      <c r="H83" t="s">
        <v>1933</v>
      </c>
    </row>
    <row r="84" spans="2:8" x14ac:dyDescent="0.2">
      <c r="B84">
        <v>33</v>
      </c>
      <c r="C84" t="s">
        <v>178</v>
      </c>
      <c r="D84">
        <v>472</v>
      </c>
      <c r="E84">
        <v>1</v>
      </c>
      <c r="F84">
        <v>472</v>
      </c>
      <c r="G84" t="s">
        <v>219</v>
      </c>
      <c r="H84" t="s">
        <v>1933</v>
      </c>
    </row>
    <row r="85" spans="2:8" x14ac:dyDescent="0.2">
      <c r="B85">
        <v>34</v>
      </c>
      <c r="C85" t="s">
        <v>179</v>
      </c>
      <c r="D85">
        <v>473</v>
      </c>
      <c r="E85">
        <v>1</v>
      </c>
      <c r="F85">
        <v>473</v>
      </c>
      <c r="G85" t="s">
        <v>14</v>
      </c>
      <c r="H85" t="s">
        <v>1933</v>
      </c>
    </row>
    <row r="86" spans="2:8" x14ac:dyDescent="0.2">
      <c r="B86">
        <v>35</v>
      </c>
      <c r="C86" t="s">
        <v>220</v>
      </c>
      <c r="D86">
        <v>474</v>
      </c>
      <c r="E86">
        <v>1</v>
      </c>
      <c r="F86">
        <v>474</v>
      </c>
      <c r="G86" t="s">
        <v>20</v>
      </c>
      <c r="H86" t="s">
        <v>1933</v>
      </c>
    </row>
    <row r="87" spans="2:8" x14ac:dyDescent="0.2">
      <c r="B87">
        <v>36</v>
      </c>
      <c r="C87" t="s">
        <v>181</v>
      </c>
      <c r="D87">
        <v>475</v>
      </c>
      <c r="E87">
        <v>1</v>
      </c>
      <c r="F87">
        <v>475</v>
      </c>
      <c r="G87" t="s">
        <v>14</v>
      </c>
      <c r="H87" t="s">
        <v>1933</v>
      </c>
    </row>
    <row r="88" spans="2:8" x14ac:dyDescent="0.2">
      <c r="B88">
        <v>37</v>
      </c>
      <c r="C88" t="s">
        <v>182</v>
      </c>
      <c r="D88">
        <v>476</v>
      </c>
      <c r="E88">
        <v>1</v>
      </c>
      <c r="F88">
        <v>476</v>
      </c>
      <c r="G88" t="s">
        <v>20</v>
      </c>
      <c r="H88" t="s">
        <v>1933</v>
      </c>
    </row>
    <row r="89" spans="2:8" x14ac:dyDescent="0.2">
      <c r="B89">
        <v>38</v>
      </c>
      <c r="C89" t="s">
        <v>184</v>
      </c>
      <c r="D89">
        <v>477</v>
      </c>
      <c r="E89">
        <v>8</v>
      </c>
      <c r="F89">
        <v>484</v>
      </c>
      <c r="G89" t="s">
        <v>12</v>
      </c>
      <c r="H89" t="s">
        <v>1933</v>
      </c>
    </row>
    <row r="90" spans="2:8" x14ac:dyDescent="0.2">
      <c r="B90">
        <v>39</v>
      </c>
      <c r="C90" t="s">
        <v>536</v>
      </c>
      <c r="D90">
        <v>485</v>
      </c>
      <c r="E90">
        <v>1</v>
      </c>
      <c r="F90">
        <v>485</v>
      </c>
      <c r="G90" t="s">
        <v>560</v>
      </c>
      <c r="H90" t="s">
        <v>1933</v>
      </c>
    </row>
    <row r="91" spans="2:8" x14ac:dyDescent="0.2">
      <c r="B91">
        <v>40</v>
      </c>
      <c r="C91" t="s">
        <v>537</v>
      </c>
      <c r="D91">
        <v>486</v>
      </c>
      <c r="E91">
        <v>8</v>
      </c>
      <c r="F91">
        <v>493</v>
      </c>
      <c r="G91" t="s">
        <v>12</v>
      </c>
      <c r="H91" t="s">
        <v>1933</v>
      </c>
    </row>
    <row r="92" spans="2:8" x14ac:dyDescent="0.2">
      <c r="B92">
        <v>41</v>
      </c>
      <c r="C92" t="s">
        <v>538</v>
      </c>
      <c r="D92">
        <v>494</v>
      </c>
      <c r="E92">
        <v>1</v>
      </c>
      <c r="F92">
        <v>494</v>
      </c>
      <c r="G92" t="s">
        <v>20</v>
      </c>
      <c r="H92" t="s">
        <v>1933</v>
      </c>
    </row>
    <row r="93" spans="2:8" x14ac:dyDescent="0.2">
      <c r="B93">
        <v>42</v>
      </c>
      <c r="C93" t="s">
        <v>539</v>
      </c>
      <c r="D93">
        <v>495</v>
      </c>
      <c r="E93">
        <v>8</v>
      </c>
      <c r="F93">
        <v>502</v>
      </c>
      <c r="G93" t="s">
        <v>12</v>
      </c>
      <c r="H93" t="s">
        <v>1933</v>
      </c>
    </row>
    <row r="94" spans="2:8" x14ac:dyDescent="0.2">
      <c r="B94">
        <v>43</v>
      </c>
      <c r="C94" t="s">
        <v>185</v>
      </c>
      <c r="D94">
        <v>503</v>
      </c>
      <c r="E94">
        <v>1</v>
      </c>
      <c r="F94">
        <v>503</v>
      </c>
      <c r="G94" t="s">
        <v>20</v>
      </c>
      <c r="H94" t="s">
        <v>1933</v>
      </c>
    </row>
    <row r="95" spans="2:8" x14ac:dyDescent="0.2">
      <c r="B95">
        <v>44</v>
      </c>
      <c r="C95" t="s">
        <v>186</v>
      </c>
      <c r="D95">
        <v>504</v>
      </c>
      <c r="E95">
        <v>1</v>
      </c>
      <c r="F95">
        <v>504</v>
      </c>
      <c r="G95" t="s">
        <v>20</v>
      </c>
      <c r="H95" t="s">
        <v>1933</v>
      </c>
    </row>
    <row r="96" spans="2:8" x14ac:dyDescent="0.2">
      <c r="B96">
        <v>45</v>
      </c>
      <c r="C96" t="s">
        <v>187</v>
      </c>
      <c r="D96">
        <v>505</v>
      </c>
      <c r="E96">
        <v>1</v>
      </c>
      <c r="F96">
        <v>505</v>
      </c>
      <c r="G96" t="s">
        <v>20</v>
      </c>
      <c r="H96" t="s">
        <v>1933</v>
      </c>
    </row>
    <row r="97" spans="2:8" x14ac:dyDescent="0.2">
      <c r="B97">
        <v>46</v>
      </c>
      <c r="C97" t="s">
        <v>188</v>
      </c>
      <c r="D97">
        <v>506</v>
      </c>
      <c r="E97">
        <v>1</v>
      </c>
      <c r="F97">
        <v>506</v>
      </c>
      <c r="G97" t="s">
        <v>20</v>
      </c>
      <c r="H97" t="s">
        <v>1933</v>
      </c>
    </row>
    <row r="98" spans="2:8" x14ac:dyDescent="0.2">
      <c r="B98">
        <v>47</v>
      </c>
      <c r="C98" t="s">
        <v>189</v>
      </c>
      <c r="D98">
        <v>507</v>
      </c>
      <c r="E98">
        <v>1</v>
      </c>
      <c r="F98">
        <v>507</v>
      </c>
      <c r="G98" t="s">
        <v>20</v>
      </c>
      <c r="H98" t="s">
        <v>1933</v>
      </c>
    </row>
    <row r="99" spans="2:8" x14ac:dyDescent="0.2">
      <c r="B99">
        <v>48</v>
      </c>
      <c r="C99" t="s">
        <v>190</v>
      </c>
      <c r="D99">
        <v>508</v>
      </c>
      <c r="E99">
        <v>1</v>
      </c>
      <c r="F99">
        <v>508</v>
      </c>
      <c r="G99" t="s">
        <v>20</v>
      </c>
      <c r="H99" t="s">
        <v>1933</v>
      </c>
    </row>
    <row r="100" spans="2:8" x14ac:dyDescent="0.2">
      <c r="B100">
        <v>49</v>
      </c>
      <c r="C100" t="s">
        <v>221</v>
      </c>
      <c r="D100">
        <v>509</v>
      </c>
      <c r="E100">
        <v>1</v>
      </c>
      <c r="F100">
        <v>509</v>
      </c>
      <c r="G100" t="s">
        <v>20</v>
      </c>
      <c r="H100" t="s">
        <v>1933</v>
      </c>
    </row>
    <row r="101" spans="2:8" x14ac:dyDescent="0.2">
      <c r="B101">
        <v>50</v>
      </c>
      <c r="C101" t="s">
        <v>191</v>
      </c>
      <c r="D101">
        <v>510</v>
      </c>
      <c r="E101">
        <v>1</v>
      </c>
      <c r="F101">
        <v>510</v>
      </c>
      <c r="G101" t="s">
        <v>183</v>
      </c>
      <c r="H101" t="s">
        <v>1933</v>
      </c>
    </row>
    <row r="102" spans="2:8" x14ac:dyDescent="0.2">
      <c r="B102">
        <v>51</v>
      </c>
      <c r="C102" t="s">
        <v>192</v>
      </c>
      <c r="D102">
        <v>511</v>
      </c>
      <c r="E102">
        <v>1</v>
      </c>
      <c r="F102">
        <v>511</v>
      </c>
      <c r="G102" t="s">
        <v>20</v>
      </c>
      <c r="H102" t="s">
        <v>1933</v>
      </c>
    </row>
    <row r="103" spans="2:8" x14ac:dyDescent="0.2">
      <c r="B103">
        <v>52</v>
      </c>
      <c r="C103" t="s">
        <v>558</v>
      </c>
      <c r="D103">
        <v>512</v>
      </c>
      <c r="E103">
        <v>1</v>
      </c>
      <c r="F103">
        <v>512</v>
      </c>
      <c r="G103" t="s">
        <v>20</v>
      </c>
      <c r="H103" t="s">
        <v>1933</v>
      </c>
    </row>
    <row r="104" spans="2:8" x14ac:dyDescent="0.2">
      <c r="B104">
        <v>53</v>
      </c>
      <c r="C104" t="s">
        <v>193</v>
      </c>
      <c r="D104">
        <v>513</v>
      </c>
      <c r="E104">
        <v>1</v>
      </c>
      <c r="F104">
        <v>513</v>
      </c>
      <c r="G104" t="s">
        <v>20</v>
      </c>
      <c r="H104" t="s">
        <v>1933</v>
      </c>
    </row>
    <row r="105" spans="2:8" x14ac:dyDescent="0.2">
      <c r="B105">
        <v>54</v>
      </c>
      <c r="C105" t="s">
        <v>222</v>
      </c>
      <c r="D105">
        <v>514</v>
      </c>
      <c r="E105">
        <v>4</v>
      </c>
      <c r="F105">
        <v>517</v>
      </c>
      <c r="G105" t="s">
        <v>14</v>
      </c>
      <c r="H105" t="s">
        <v>1933</v>
      </c>
    </row>
    <row r="106" spans="2:8" x14ac:dyDescent="0.2">
      <c r="B106">
        <v>55</v>
      </c>
      <c r="C106" t="s">
        <v>223</v>
      </c>
      <c r="D106">
        <v>518</v>
      </c>
      <c r="E106">
        <v>30</v>
      </c>
      <c r="F106">
        <v>547</v>
      </c>
      <c r="G106" t="s">
        <v>21</v>
      </c>
      <c r="H106" t="s">
        <v>1933</v>
      </c>
    </row>
    <row r="107" spans="2:8" x14ac:dyDescent="0.2">
      <c r="B107">
        <v>56</v>
      </c>
      <c r="C107" t="s">
        <v>224</v>
      </c>
      <c r="D107">
        <v>548</v>
      </c>
      <c r="E107">
        <v>7</v>
      </c>
      <c r="F107">
        <v>554</v>
      </c>
      <c r="G107" t="s">
        <v>225</v>
      </c>
      <c r="H107" t="s">
        <v>1933</v>
      </c>
    </row>
    <row r="108" spans="2:8" x14ac:dyDescent="0.2">
      <c r="B108">
        <v>57</v>
      </c>
      <c r="C108" t="s">
        <v>226</v>
      </c>
      <c r="D108">
        <v>555</v>
      </c>
      <c r="E108">
        <v>1</v>
      </c>
      <c r="F108">
        <v>555</v>
      </c>
      <c r="G108" t="s">
        <v>227</v>
      </c>
      <c r="H108" t="s">
        <v>1933</v>
      </c>
    </row>
    <row r="109" spans="2:8" x14ac:dyDescent="0.2">
      <c r="B109">
        <v>58</v>
      </c>
      <c r="C109" t="s">
        <v>228</v>
      </c>
      <c r="D109">
        <v>556</v>
      </c>
      <c r="E109">
        <v>8</v>
      </c>
      <c r="F109">
        <v>563</v>
      </c>
      <c r="G109" t="s">
        <v>12</v>
      </c>
      <c r="H109" t="s">
        <v>1933</v>
      </c>
    </row>
    <row r="110" spans="2:8" x14ac:dyDescent="0.2">
      <c r="B110">
        <v>59</v>
      </c>
      <c r="C110" t="s">
        <v>229</v>
      </c>
      <c r="D110">
        <v>564</v>
      </c>
      <c r="E110">
        <v>4</v>
      </c>
      <c r="F110">
        <v>567</v>
      </c>
      <c r="G110" t="s">
        <v>14</v>
      </c>
      <c r="H110" t="s">
        <v>1933</v>
      </c>
    </row>
    <row r="111" spans="2:8" x14ac:dyDescent="0.2">
      <c r="B111">
        <v>60</v>
      </c>
      <c r="C111" t="s">
        <v>230</v>
      </c>
      <c r="D111">
        <v>568</v>
      </c>
      <c r="E111">
        <v>4</v>
      </c>
      <c r="F111">
        <v>571</v>
      </c>
      <c r="G111" t="s">
        <v>14</v>
      </c>
      <c r="H111" t="s">
        <v>1933</v>
      </c>
    </row>
    <row r="112" spans="2:8" x14ac:dyDescent="0.2">
      <c r="B112">
        <v>61</v>
      </c>
      <c r="C112" t="s">
        <v>231</v>
      </c>
      <c r="D112">
        <v>572</v>
      </c>
      <c r="E112">
        <v>25</v>
      </c>
      <c r="F112">
        <v>596</v>
      </c>
      <c r="G112" t="s">
        <v>21</v>
      </c>
      <c r="H112" t="s">
        <v>1933</v>
      </c>
    </row>
    <row r="113" spans="2:8" x14ac:dyDescent="0.2">
      <c r="B113">
        <v>62</v>
      </c>
      <c r="C113" t="s">
        <v>232</v>
      </c>
      <c r="D113">
        <v>597</v>
      </c>
      <c r="E113">
        <v>4</v>
      </c>
      <c r="F113">
        <v>600</v>
      </c>
      <c r="G113" t="s">
        <v>14</v>
      </c>
      <c r="H113" t="s">
        <v>1933</v>
      </c>
    </row>
    <row r="114" spans="2:8" x14ac:dyDescent="0.2">
      <c r="B114">
        <v>63</v>
      </c>
      <c r="C114" t="s">
        <v>233</v>
      </c>
      <c r="D114">
        <v>601</v>
      </c>
      <c r="E114">
        <v>25</v>
      </c>
      <c r="F114">
        <v>625</v>
      </c>
      <c r="G114" t="s">
        <v>21</v>
      </c>
      <c r="H114" t="s">
        <v>1933</v>
      </c>
    </row>
    <row r="115" spans="2:8" x14ac:dyDescent="0.2">
      <c r="B115">
        <v>64</v>
      </c>
      <c r="C115" t="s">
        <v>715</v>
      </c>
      <c r="D115">
        <v>626</v>
      </c>
      <c r="E115">
        <v>8</v>
      </c>
      <c r="F115">
        <v>633</v>
      </c>
      <c r="G115" t="s">
        <v>14</v>
      </c>
      <c r="H115" t="s">
        <v>1933</v>
      </c>
    </row>
    <row r="116" spans="2:8" x14ac:dyDescent="0.2">
      <c r="B116">
        <v>65</v>
      </c>
      <c r="C116" t="s">
        <v>716</v>
      </c>
      <c r="D116">
        <v>634</v>
      </c>
      <c r="E116">
        <v>40</v>
      </c>
      <c r="F116">
        <v>673</v>
      </c>
      <c r="G116" t="s">
        <v>21</v>
      </c>
      <c r="H116" t="s">
        <v>1933</v>
      </c>
    </row>
    <row r="117" spans="2:8" x14ac:dyDescent="0.2">
      <c r="B117">
        <v>66</v>
      </c>
      <c r="C117" t="s">
        <v>718</v>
      </c>
      <c r="D117">
        <v>674</v>
      </c>
      <c r="E117">
        <v>4</v>
      </c>
      <c r="F117">
        <v>677</v>
      </c>
      <c r="G117" t="s">
        <v>14</v>
      </c>
      <c r="H117" t="s">
        <v>1933</v>
      </c>
    </row>
    <row r="118" spans="2:8" x14ac:dyDescent="0.2">
      <c r="B118">
        <v>67</v>
      </c>
      <c r="C118" t="s">
        <v>717</v>
      </c>
      <c r="D118">
        <v>678</v>
      </c>
      <c r="E118">
        <v>1</v>
      </c>
      <c r="F118">
        <v>678</v>
      </c>
      <c r="G118" t="s">
        <v>20</v>
      </c>
      <c r="H118" t="s">
        <v>1933</v>
      </c>
    </row>
    <row r="119" spans="2:8" x14ac:dyDescent="0.2">
      <c r="B119">
        <v>68</v>
      </c>
      <c r="C119" t="s">
        <v>719</v>
      </c>
      <c r="D119">
        <v>679</v>
      </c>
      <c r="E119">
        <v>1</v>
      </c>
      <c r="F119">
        <v>679</v>
      </c>
      <c r="G119" t="s">
        <v>20</v>
      </c>
      <c r="H119" t="s">
        <v>1933</v>
      </c>
    </row>
    <row r="120" spans="2:8" x14ac:dyDescent="0.2">
      <c r="B120">
        <v>69</v>
      </c>
      <c r="C120" t="s">
        <v>234</v>
      </c>
      <c r="D120">
        <v>680</v>
      </c>
      <c r="E120">
        <v>1</v>
      </c>
      <c r="F120">
        <v>680</v>
      </c>
      <c r="G120" t="s">
        <v>20</v>
      </c>
      <c r="H120" t="s">
        <v>1933</v>
      </c>
    </row>
    <row r="121" spans="2:8" x14ac:dyDescent="0.2">
      <c r="B121">
        <v>70</v>
      </c>
      <c r="C121" t="s">
        <v>195</v>
      </c>
      <c r="D121">
        <v>681</v>
      </c>
      <c r="E121">
        <v>1</v>
      </c>
      <c r="F121">
        <v>681</v>
      </c>
      <c r="G121" t="s">
        <v>1934</v>
      </c>
      <c r="H121" t="s">
        <v>1933</v>
      </c>
    </row>
    <row r="122" spans="2:8" x14ac:dyDescent="0.2">
      <c r="B122">
        <v>71</v>
      </c>
      <c r="C122" t="s">
        <v>236</v>
      </c>
      <c r="D122">
        <v>682</v>
      </c>
      <c r="E122">
        <v>16</v>
      </c>
      <c r="F122">
        <v>697</v>
      </c>
      <c r="G122" t="s">
        <v>237</v>
      </c>
      <c r="H122" t="s">
        <v>1933</v>
      </c>
    </row>
    <row r="123" spans="2:8" x14ac:dyDescent="0.2">
      <c r="B123">
        <v>72</v>
      </c>
      <c r="C123" t="s">
        <v>159</v>
      </c>
      <c r="D123">
        <v>698</v>
      </c>
      <c r="E123">
        <v>8</v>
      </c>
      <c r="F123">
        <v>705</v>
      </c>
      <c r="G123" t="s">
        <v>12</v>
      </c>
      <c r="H123" t="s">
        <v>1933</v>
      </c>
    </row>
    <row r="124" spans="2:8" x14ac:dyDescent="0.2">
      <c r="B124">
        <v>73</v>
      </c>
      <c r="C124" t="s">
        <v>752</v>
      </c>
      <c r="D124">
        <v>706</v>
      </c>
      <c r="E124">
        <v>8</v>
      </c>
      <c r="F124">
        <v>713</v>
      </c>
      <c r="G124" t="s">
        <v>12</v>
      </c>
      <c r="H124" t="s">
        <v>1932</v>
      </c>
    </row>
    <row r="125" spans="2:8" x14ac:dyDescent="0.2">
      <c r="B125">
        <v>74</v>
      </c>
      <c r="C125" t="s">
        <v>238</v>
      </c>
      <c r="D125">
        <v>714</v>
      </c>
      <c r="E125">
        <v>8</v>
      </c>
      <c r="F125">
        <v>721</v>
      </c>
      <c r="G125" t="s">
        <v>12</v>
      </c>
      <c r="H125" t="s">
        <v>1933</v>
      </c>
    </row>
    <row r="126" spans="2:8" x14ac:dyDescent="0.2">
      <c r="B126">
        <v>75</v>
      </c>
      <c r="C126" t="s">
        <v>196</v>
      </c>
      <c r="D126">
        <v>722</v>
      </c>
      <c r="E126">
        <v>1</v>
      </c>
      <c r="F126">
        <v>722</v>
      </c>
      <c r="G126" t="s">
        <v>20</v>
      </c>
      <c r="H126" t="s">
        <v>1933</v>
      </c>
    </row>
    <row r="127" spans="2:8" x14ac:dyDescent="0.2">
      <c r="B127">
        <v>76</v>
      </c>
      <c r="C127" t="s">
        <v>197</v>
      </c>
      <c r="D127">
        <v>723</v>
      </c>
      <c r="E127">
        <v>1</v>
      </c>
      <c r="F127">
        <v>723</v>
      </c>
      <c r="G127" t="s">
        <v>490</v>
      </c>
      <c r="H127" t="s">
        <v>1933</v>
      </c>
    </row>
    <row r="128" spans="2:8" x14ac:dyDescent="0.2">
      <c r="B128">
        <v>77</v>
      </c>
      <c r="C128" t="s">
        <v>198</v>
      </c>
      <c r="D128">
        <v>724</v>
      </c>
      <c r="E128">
        <v>8</v>
      </c>
      <c r="F128">
        <v>731</v>
      </c>
      <c r="G128" t="s">
        <v>12</v>
      </c>
      <c r="H128" t="s">
        <v>1933</v>
      </c>
    </row>
    <row r="129" spans="1:8" x14ac:dyDescent="0.2">
      <c r="B129">
        <v>78</v>
      </c>
      <c r="C129" t="s">
        <v>199</v>
      </c>
      <c r="D129">
        <v>732</v>
      </c>
      <c r="E129">
        <v>1</v>
      </c>
      <c r="F129">
        <v>732</v>
      </c>
      <c r="G129" t="s">
        <v>459</v>
      </c>
      <c r="H129" t="s">
        <v>1933</v>
      </c>
    </row>
    <row r="130" spans="1:8" x14ac:dyDescent="0.2">
      <c r="B130">
        <v>79</v>
      </c>
      <c r="C130" t="s">
        <v>200</v>
      </c>
      <c r="D130">
        <v>733</v>
      </c>
      <c r="E130">
        <v>1</v>
      </c>
      <c r="F130">
        <v>733</v>
      </c>
      <c r="G130" t="s">
        <v>20</v>
      </c>
      <c r="H130" t="s">
        <v>1933</v>
      </c>
    </row>
    <row r="131" spans="1:8" x14ac:dyDescent="0.2">
      <c r="B131">
        <v>80</v>
      </c>
      <c r="C131" t="s">
        <v>405</v>
      </c>
      <c r="D131">
        <v>734</v>
      </c>
      <c r="E131">
        <v>1</v>
      </c>
      <c r="F131">
        <v>734</v>
      </c>
      <c r="G131" t="s">
        <v>135</v>
      </c>
      <c r="H131" t="s">
        <v>1933</v>
      </c>
    </row>
    <row r="132" spans="1:8" x14ac:dyDescent="0.2">
      <c r="B132">
        <v>81</v>
      </c>
      <c r="C132" t="s">
        <v>435</v>
      </c>
      <c r="D132">
        <v>735</v>
      </c>
      <c r="E132">
        <v>1</v>
      </c>
      <c r="F132">
        <v>735</v>
      </c>
      <c r="G132" t="s">
        <v>183</v>
      </c>
      <c r="H132" t="s">
        <v>1933</v>
      </c>
    </row>
    <row r="133" spans="1:8" x14ac:dyDescent="0.2">
      <c r="B133">
        <v>82</v>
      </c>
      <c r="C133" t="s">
        <v>486</v>
      </c>
      <c r="D133">
        <v>736</v>
      </c>
      <c r="E133">
        <v>1</v>
      </c>
      <c r="F133">
        <v>736</v>
      </c>
      <c r="G133" t="s">
        <v>487</v>
      </c>
      <c r="H133" t="s">
        <v>1933</v>
      </c>
    </row>
    <row r="134" spans="1:8" x14ac:dyDescent="0.2">
      <c r="B134">
        <v>83</v>
      </c>
      <c r="C134" t="s">
        <v>494</v>
      </c>
      <c r="D134">
        <v>737</v>
      </c>
      <c r="E134">
        <v>1</v>
      </c>
      <c r="F134">
        <v>737</v>
      </c>
      <c r="G134" t="s">
        <v>21</v>
      </c>
      <c r="H134" t="s">
        <v>1933</v>
      </c>
    </row>
    <row r="135" spans="1:8" x14ac:dyDescent="0.2">
      <c r="B135">
        <v>84</v>
      </c>
      <c r="C135" t="s">
        <v>117</v>
      </c>
      <c r="D135">
        <v>738</v>
      </c>
      <c r="E135">
        <v>10</v>
      </c>
      <c r="F135">
        <v>747</v>
      </c>
      <c r="G135" t="s">
        <v>9</v>
      </c>
      <c r="H135" t="s">
        <v>1933</v>
      </c>
    </row>
    <row r="136" spans="1:8" x14ac:dyDescent="0.2">
      <c r="B136">
        <v>85</v>
      </c>
      <c r="C136" t="s">
        <v>542</v>
      </c>
      <c r="D136">
        <v>748</v>
      </c>
      <c r="E136">
        <v>1</v>
      </c>
      <c r="F136">
        <v>748</v>
      </c>
      <c r="G136" t="s">
        <v>543</v>
      </c>
      <c r="H136" t="s">
        <v>1933</v>
      </c>
    </row>
    <row r="137" spans="1:8" x14ac:dyDescent="0.2">
      <c r="B137">
        <v>86</v>
      </c>
      <c r="C137" t="s">
        <v>544</v>
      </c>
      <c r="D137">
        <v>749</v>
      </c>
      <c r="E137">
        <v>80</v>
      </c>
      <c r="F137">
        <v>828</v>
      </c>
      <c r="G137" t="s">
        <v>21</v>
      </c>
      <c r="H137" t="s">
        <v>1933</v>
      </c>
    </row>
    <row r="138" spans="1:8" x14ac:dyDescent="0.2">
      <c r="B138">
        <v>87</v>
      </c>
      <c r="C138" t="s">
        <v>466</v>
      </c>
      <c r="D138">
        <v>829</v>
      </c>
      <c r="E138">
        <v>8</v>
      </c>
      <c r="F138">
        <v>836</v>
      </c>
      <c r="G138" t="s">
        <v>12</v>
      </c>
      <c r="H138" t="s">
        <v>1933</v>
      </c>
    </row>
    <row r="139" spans="1:8" x14ac:dyDescent="0.2">
      <c r="B139">
        <v>88</v>
      </c>
      <c r="C139" t="s">
        <v>648</v>
      </c>
      <c r="D139">
        <v>837</v>
      </c>
      <c r="E139">
        <v>1</v>
      </c>
      <c r="F139">
        <v>837</v>
      </c>
      <c r="G139" t="s">
        <v>649</v>
      </c>
      <c r="H139" t="s">
        <v>1933</v>
      </c>
    </row>
    <row r="140" spans="1:8" x14ac:dyDescent="0.2">
      <c r="B140">
        <v>89</v>
      </c>
      <c r="C140" t="s">
        <v>660</v>
      </c>
      <c r="D140">
        <v>838</v>
      </c>
      <c r="E140">
        <v>1</v>
      </c>
      <c r="F140">
        <v>838</v>
      </c>
      <c r="G140" t="s">
        <v>157</v>
      </c>
      <c r="H140" t="s">
        <v>1933</v>
      </c>
    </row>
    <row r="141" spans="1:8" x14ac:dyDescent="0.2">
      <c r="B141">
        <v>90</v>
      </c>
      <c r="C141" t="s">
        <v>661</v>
      </c>
      <c r="D141">
        <v>839</v>
      </c>
      <c r="E141">
        <v>50</v>
      </c>
      <c r="F141">
        <v>888</v>
      </c>
      <c r="G141" t="s">
        <v>21</v>
      </c>
      <c r="H141" t="s">
        <v>1933</v>
      </c>
    </row>
    <row r="142" spans="1:8" x14ac:dyDescent="0.2">
      <c r="A142" t="s">
        <v>172</v>
      </c>
      <c r="B142">
        <v>1</v>
      </c>
      <c r="C142" t="s">
        <v>173</v>
      </c>
      <c r="D142">
        <v>1</v>
      </c>
      <c r="E142">
        <v>1</v>
      </c>
      <c r="F142">
        <v>1</v>
      </c>
      <c r="G142" t="s">
        <v>174</v>
      </c>
      <c r="H142" t="s">
        <v>1933</v>
      </c>
    </row>
    <row r="143" spans="1:8" x14ac:dyDescent="0.2">
      <c r="B143">
        <v>2</v>
      </c>
      <c r="C143" t="s">
        <v>6</v>
      </c>
      <c r="D143">
        <v>2</v>
      </c>
      <c r="E143">
        <v>8</v>
      </c>
      <c r="F143">
        <v>9</v>
      </c>
      <c r="G143" t="s">
        <v>7</v>
      </c>
      <c r="H143" t="s">
        <v>1933</v>
      </c>
    </row>
    <row r="144" spans="1:8" x14ac:dyDescent="0.2">
      <c r="B144">
        <v>3</v>
      </c>
      <c r="C144" t="s">
        <v>175</v>
      </c>
      <c r="D144">
        <v>10</v>
      </c>
      <c r="E144">
        <v>8</v>
      </c>
      <c r="F144">
        <v>17</v>
      </c>
      <c r="G144" t="s">
        <v>12</v>
      </c>
      <c r="H144" t="s">
        <v>1933</v>
      </c>
    </row>
    <row r="145" spans="2:8" x14ac:dyDescent="0.2">
      <c r="B145">
        <v>4</v>
      </c>
      <c r="C145" t="s">
        <v>176</v>
      </c>
      <c r="D145">
        <v>18</v>
      </c>
      <c r="E145">
        <v>10</v>
      </c>
      <c r="F145">
        <v>27</v>
      </c>
      <c r="G145" t="s">
        <v>21</v>
      </c>
      <c r="H145" t="s">
        <v>1933</v>
      </c>
    </row>
    <row r="146" spans="2:8" x14ac:dyDescent="0.2">
      <c r="B146">
        <v>5</v>
      </c>
      <c r="C146" t="s">
        <v>555</v>
      </c>
      <c r="D146">
        <v>28</v>
      </c>
      <c r="E146">
        <v>16</v>
      </c>
      <c r="F146">
        <v>43</v>
      </c>
      <c r="G146" t="s">
        <v>556</v>
      </c>
      <c r="H146" t="s">
        <v>1933</v>
      </c>
    </row>
    <row r="147" spans="2:8" x14ac:dyDescent="0.2">
      <c r="B147">
        <v>6</v>
      </c>
      <c r="C147" t="s">
        <v>557</v>
      </c>
      <c r="D147">
        <v>44</v>
      </c>
      <c r="E147">
        <v>40</v>
      </c>
      <c r="F147">
        <v>83</v>
      </c>
      <c r="G147" t="s">
        <v>21</v>
      </c>
      <c r="H147" t="s">
        <v>1933</v>
      </c>
    </row>
    <row r="148" spans="2:8" x14ac:dyDescent="0.2">
      <c r="B148">
        <v>7</v>
      </c>
      <c r="C148" t="s">
        <v>177</v>
      </c>
      <c r="D148">
        <v>84</v>
      </c>
      <c r="E148">
        <v>1</v>
      </c>
      <c r="F148">
        <v>84</v>
      </c>
      <c r="G148" t="s">
        <v>20</v>
      </c>
      <c r="H148" t="s">
        <v>1933</v>
      </c>
    </row>
    <row r="149" spans="2:8" x14ac:dyDescent="0.2">
      <c r="B149">
        <v>8</v>
      </c>
      <c r="C149" t="s">
        <v>178</v>
      </c>
      <c r="D149">
        <v>85</v>
      </c>
      <c r="E149">
        <v>1</v>
      </c>
      <c r="F149">
        <v>85</v>
      </c>
      <c r="G149" t="s">
        <v>14</v>
      </c>
      <c r="H149" t="s">
        <v>1933</v>
      </c>
    </row>
    <row r="150" spans="2:8" x14ac:dyDescent="0.2">
      <c r="B150">
        <v>9</v>
      </c>
      <c r="C150" t="s">
        <v>179</v>
      </c>
      <c r="D150">
        <v>86</v>
      </c>
      <c r="E150">
        <v>1</v>
      </c>
      <c r="F150">
        <v>86</v>
      </c>
      <c r="G150" t="s">
        <v>14</v>
      </c>
      <c r="H150" t="s">
        <v>1933</v>
      </c>
    </row>
    <row r="151" spans="2:8" x14ac:dyDescent="0.2">
      <c r="B151">
        <v>10</v>
      </c>
      <c r="C151" t="s">
        <v>180</v>
      </c>
      <c r="D151">
        <v>87</v>
      </c>
      <c r="E151">
        <v>1</v>
      </c>
      <c r="F151">
        <v>87</v>
      </c>
      <c r="G151" t="s">
        <v>20</v>
      </c>
      <c r="H151" t="s">
        <v>1933</v>
      </c>
    </row>
    <row r="152" spans="2:8" x14ac:dyDescent="0.2">
      <c r="B152">
        <v>11</v>
      </c>
      <c r="C152" t="s">
        <v>181</v>
      </c>
      <c r="D152">
        <v>88</v>
      </c>
      <c r="E152">
        <v>1</v>
      </c>
      <c r="F152">
        <v>88</v>
      </c>
      <c r="G152" t="s">
        <v>14</v>
      </c>
      <c r="H152" t="s">
        <v>1933</v>
      </c>
    </row>
    <row r="153" spans="2:8" x14ac:dyDescent="0.2">
      <c r="B153">
        <v>12</v>
      </c>
      <c r="C153" t="s">
        <v>182</v>
      </c>
      <c r="D153">
        <v>89</v>
      </c>
      <c r="E153">
        <v>1</v>
      </c>
      <c r="F153">
        <v>89</v>
      </c>
      <c r="G153" t="s">
        <v>183</v>
      </c>
      <c r="H153" t="s">
        <v>1933</v>
      </c>
    </row>
    <row r="154" spans="2:8" x14ac:dyDescent="0.2">
      <c r="B154">
        <v>13</v>
      </c>
      <c r="C154" t="s">
        <v>184</v>
      </c>
      <c r="D154">
        <v>90</v>
      </c>
      <c r="E154">
        <v>8</v>
      </c>
      <c r="F154">
        <v>97</v>
      </c>
      <c r="G154" t="s">
        <v>12</v>
      </c>
      <c r="H154" t="s">
        <v>1933</v>
      </c>
    </row>
    <row r="155" spans="2:8" x14ac:dyDescent="0.2">
      <c r="B155">
        <v>14</v>
      </c>
      <c r="C155" t="s">
        <v>536</v>
      </c>
      <c r="D155">
        <v>98</v>
      </c>
      <c r="E155">
        <v>1</v>
      </c>
      <c r="F155">
        <v>98</v>
      </c>
      <c r="G155" t="s">
        <v>699</v>
      </c>
      <c r="H155" t="s">
        <v>1933</v>
      </c>
    </row>
    <row r="156" spans="2:8" x14ac:dyDescent="0.2">
      <c r="B156">
        <v>15</v>
      </c>
      <c r="C156" t="s">
        <v>537</v>
      </c>
      <c r="D156">
        <v>99</v>
      </c>
      <c r="E156">
        <v>8</v>
      </c>
      <c r="F156">
        <v>106</v>
      </c>
      <c r="G156" t="s">
        <v>12</v>
      </c>
      <c r="H156" t="s">
        <v>1933</v>
      </c>
    </row>
    <row r="157" spans="2:8" x14ac:dyDescent="0.2">
      <c r="B157">
        <v>16</v>
      </c>
      <c r="C157" t="s">
        <v>538</v>
      </c>
      <c r="D157">
        <v>107</v>
      </c>
      <c r="E157">
        <v>1</v>
      </c>
      <c r="F157">
        <v>107</v>
      </c>
      <c r="G157" t="s">
        <v>183</v>
      </c>
      <c r="H157" t="s">
        <v>1933</v>
      </c>
    </row>
    <row r="158" spans="2:8" x14ac:dyDescent="0.2">
      <c r="B158">
        <v>17</v>
      </c>
      <c r="C158" t="s">
        <v>539</v>
      </c>
      <c r="D158">
        <v>108</v>
      </c>
      <c r="E158">
        <v>8</v>
      </c>
      <c r="F158">
        <v>115</v>
      </c>
      <c r="G158" t="s">
        <v>12</v>
      </c>
      <c r="H158" t="s">
        <v>1933</v>
      </c>
    </row>
    <row r="159" spans="2:8" x14ac:dyDescent="0.2">
      <c r="B159">
        <v>18</v>
      </c>
      <c r="C159" t="s">
        <v>185</v>
      </c>
      <c r="D159">
        <v>116</v>
      </c>
      <c r="E159">
        <v>1</v>
      </c>
      <c r="F159">
        <v>116</v>
      </c>
      <c r="G159" t="s">
        <v>20</v>
      </c>
      <c r="H159" t="s">
        <v>1933</v>
      </c>
    </row>
    <row r="160" spans="2:8" x14ac:dyDescent="0.2">
      <c r="B160">
        <v>19</v>
      </c>
      <c r="C160" t="s">
        <v>186</v>
      </c>
      <c r="D160">
        <v>117</v>
      </c>
      <c r="E160">
        <v>1</v>
      </c>
      <c r="F160">
        <v>117</v>
      </c>
      <c r="G160" t="s">
        <v>20</v>
      </c>
      <c r="H160" t="s">
        <v>1933</v>
      </c>
    </row>
    <row r="161" spans="2:8" x14ac:dyDescent="0.2">
      <c r="B161">
        <v>20</v>
      </c>
      <c r="C161" t="s">
        <v>187</v>
      </c>
      <c r="D161">
        <v>118</v>
      </c>
      <c r="E161">
        <v>1</v>
      </c>
      <c r="F161">
        <v>118</v>
      </c>
      <c r="G161" t="s">
        <v>20</v>
      </c>
      <c r="H161" t="s">
        <v>1933</v>
      </c>
    </row>
    <row r="162" spans="2:8" x14ac:dyDescent="0.2">
      <c r="B162">
        <v>21</v>
      </c>
      <c r="C162" t="s">
        <v>188</v>
      </c>
      <c r="D162">
        <v>119</v>
      </c>
      <c r="E162">
        <v>1</v>
      </c>
      <c r="F162">
        <v>119</v>
      </c>
      <c r="G162" t="s">
        <v>20</v>
      </c>
      <c r="H162" t="s">
        <v>1933</v>
      </c>
    </row>
    <row r="163" spans="2:8" x14ac:dyDescent="0.2">
      <c r="B163">
        <v>22</v>
      </c>
      <c r="C163" t="s">
        <v>189</v>
      </c>
      <c r="D163">
        <v>120</v>
      </c>
      <c r="E163">
        <v>1</v>
      </c>
      <c r="F163">
        <v>120</v>
      </c>
      <c r="G163" t="s">
        <v>20</v>
      </c>
      <c r="H163" t="s">
        <v>1933</v>
      </c>
    </row>
    <row r="164" spans="2:8" x14ac:dyDescent="0.2">
      <c r="B164">
        <v>23</v>
      </c>
      <c r="C164" t="s">
        <v>190</v>
      </c>
      <c r="D164">
        <v>121</v>
      </c>
      <c r="E164">
        <v>1</v>
      </c>
      <c r="F164">
        <v>121</v>
      </c>
      <c r="G164" t="s">
        <v>20</v>
      </c>
      <c r="H164" t="s">
        <v>1933</v>
      </c>
    </row>
    <row r="165" spans="2:8" x14ac:dyDescent="0.2">
      <c r="B165">
        <v>24</v>
      </c>
      <c r="C165" t="s">
        <v>191</v>
      </c>
      <c r="D165">
        <v>122</v>
      </c>
      <c r="E165">
        <v>1</v>
      </c>
      <c r="F165">
        <v>122</v>
      </c>
      <c r="G165" t="s">
        <v>183</v>
      </c>
      <c r="H165" t="s">
        <v>1933</v>
      </c>
    </row>
    <row r="166" spans="2:8" x14ac:dyDescent="0.2">
      <c r="B166">
        <v>25</v>
      </c>
      <c r="C166" t="s">
        <v>192</v>
      </c>
      <c r="D166">
        <v>123</v>
      </c>
      <c r="E166">
        <v>1</v>
      </c>
      <c r="F166">
        <v>123</v>
      </c>
      <c r="G166" t="s">
        <v>20</v>
      </c>
      <c r="H166" t="s">
        <v>1933</v>
      </c>
    </row>
    <row r="167" spans="2:8" x14ac:dyDescent="0.2">
      <c r="B167">
        <v>26</v>
      </c>
      <c r="C167" t="s">
        <v>558</v>
      </c>
      <c r="D167">
        <v>124</v>
      </c>
      <c r="E167">
        <v>1</v>
      </c>
      <c r="F167">
        <v>124</v>
      </c>
      <c r="G167" t="s">
        <v>20</v>
      </c>
      <c r="H167" t="s">
        <v>1933</v>
      </c>
    </row>
    <row r="168" spans="2:8" x14ac:dyDescent="0.2">
      <c r="B168">
        <v>27</v>
      </c>
      <c r="C168" t="s">
        <v>193</v>
      </c>
      <c r="D168">
        <v>125</v>
      </c>
      <c r="E168">
        <v>1</v>
      </c>
      <c r="F168">
        <v>125</v>
      </c>
      <c r="G168" t="s">
        <v>20</v>
      </c>
      <c r="H168" t="s">
        <v>1933</v>
      </c>
    </row>
    <row r="169" spans="2:8" x14ac:dyDescent="0.2">
      <c r="B169">
        <v>28</v>
      </c>
      <c r="C169" t="s">
        <v>194</v>
      </c>
      <c r="D169">
        <v>126</v>
      </c>
      <c r="E169">
        <v>1</v>
      </c>
      <c r="F169">
        <v>126</v>
      </c>
      <c r="G169" t="s">
        <v>20</v>
      </c>
      <c r="H169" t="s">
        <v>1933</v>
      </c>
    </row>
    <row r="170" spans="2:8" x14ac:dyDescent="0.2">
      <c r="B170">
        <v>29</v>
      </c>
      <c r="C170" t="s">
        <v>195</v>
      </c>
      <c r="D170">
        <v>127</v>
      </c>
      <c r="E170">
        <v>1</v>
      </c>
      <c r="F170">
        <v>127</v>
      </c>
      <c r="G170" t="s">
        <v>20</v>
      </c>
      <c r="H170" t="s">
        <v>1933</v>
      </c>
    </row>
    <row r="171" spans="2:8" x14ac:dyDescent="0.2">
      <c r="B171">
        <v>30</v>
      </c>
      <c r="C171" t="s">
        <v>196</v>
      </c>
      <c r="D171">
        <v>128</v>
      </c>
      <c r="E171">
        <v>1</v>
      </c>
      <c r="F171">
        <v>128</v>
      </c>
      <c r="G171" t="s">
        <v>20</v>
      </c>
      <c r="H171" t="s">
        <v>1933</v>
      </c>
    </row>
    <row r="172" spans="2:8" x14ac:dyDescent="0.2">
      <c r="B172">
        <v>31</v>
      </c>
      <c r="C172" t="s">
        <v>197</v>
      </c>
      <c r="D172">
        <v>129</v>
      </c>
      <c r="E172">
        <v>1</v>
      </c>
      <c r="F172">
        <v>129</v>
      </c>
      <c r="G172" t="s">
        <v>20</v>
      </c>
      <c r="H172" t="s">
        <v>1933</v>
      </c>
    </row>
    <row r="173" spans="2:8" x14ac:dyDescent="0.2">
      <c r="B173">
        <v>32</v>
      </c>
      <c r="C173" t="s">
        <v>198</v>
      </c>
      <c r="D173">
        <v>130</v>
      </c>
      <c r="E173">
        <v>8</v>
      </c>
      <c r="F173">
        <v>137</v>
      </c>
      <c r="G173" t="s">
        <v>12</v>
      </c>
      <c r="H173" t="s">
        <v>1933</v>
      </c>
    </row>
    <row r="174" spans="2:8" x14ac:dyDescent="0.2">
      <c r="B174">
        <v>33</v>
      </c>
      <c r="C174" t="s">
        <v>199</v>
      </c>
      <c r="D174">
        <v>138</v>
      </c>
      <c r="E174">
        <v>1</v>
      </c>
      <c r="F174">
        <v>138</v>
      </c>
      <c r="G174" t="s">
        <v>459</v>
      </c>
      <c r="H174" t="s">
        <v>1933</v>
      </c>
    </row>
    <row r="175" spans="2:8" x14ac:dyDescent="0.2">
      <c r="B175">
        <v>34</v>
      </c>
      <c r="C175" t="s">
        <v>200</v>
      </c>
      <c r="D175">
        <v>139</v>
      </c>
      <c r="E175">
        <v>1</v>
      </c>
      <c r="F175">
        <v>139</v>
      </c>
      <c r="G175" t="s">
        <v>20</v>
      </c>
      <c r="H175" t="s">
        <v>1933</v>
      </c>
    </row>
    <row r="176" spans="2:8" x14ac:dyDescent="0.2">
      <c r="B176">
        <v>35</v>
      </c>
      <c r="C176" t="s">
        <v>435</v>
      </c>
      <c r="D176">
        <v>140</v>
      </c>
      <c r="E176">
        <v>1</v>
      </c>
      <c r="F176">
        <v>140</v>
      </c>
      <c r="G176" t="s">
        <v>183</v>
      </c>
      <c r="H176" t="s">
        <v>1933</v>
      </c>
    </row>
    <row r="177" spans="1:8" x14ac:dyDescent="0.2">
      <c r="A177" t="s">
        <v>391</v>
      </c>
      <c r="B177">
        <v>1</v>
      </c>
      <c r="C177" t="s">
        <v>6</v>
      </c>
      <c r="D177">
        <v>1</v>
      </c>
      <c r="E177">
        <v>8</v>
      </c>
      <c r="F177">
        <v>8</v>
      </c>
      <c r="G177" t="s">
        <v>7</v>
      </c>
      <c r="H177" t="s">
        <v>1933</v>
      </c>
    </row>
    <row r="178" spans="1:8" x14ac:dyDescent="0.2">
      <c r="B178">
        <v>2</v>
      </c>
      <c r="C178" t="s">
        <v>8</v>
      </c>
      <c r="D178">
        <v>9</v>
      </c>
      <c r="E178">
        <v>30</v>
      </c>
      <c r="F178">
        <v>38</v>
      </c>
      <c r="G178" t="s">
        <v>9</v>
      </c>
      <c r="H178" t="s">
        <v>1933</v>
      </c>
    </row>
    <row r="179" spans="1:8" x14ac:dyDescent="0.2">
      <c r="B179">
        <v>3</v>
      </c>
      <c r="C179" t="s">
        <v>10</v>
      </c>
      <c r="D179">
        <v>39</v>
      </c>
      <c r="E179">
        <v>30</v>
      </c>
      <c r="F179">
        <v>68</v>
      </c>
      <c r="G179" t="s">
        <v>9</v>
      </c>
      <c r="H179" t="s">
        <v>1933</v>
      </c>
    </row>
    <row r="180" spans="1:8" x14ac:dyDescent="0.2">
      <c r="B180">
        <v>4</v>
      </c>
      <c r="C180" t="s">
        <v>11</v>
      </c>
      <c r="D180">
        <v>69</v>
      </c>
      <c r="E180">
        <v>8</v>
      </c>
      <c r="F180">
        <v>76</v>
      </c>
      <c r="G180" t="s">
        <v>12</v>
      </c>
      <c r="H180" t="s">
        <v>1933</v>
      </c>
    </row>
    <row r="181" spans="1:8" x14ac:dyDescent="0.2">
      <c r="B181">
        <v>5</v>
      </c>
      <c r="C181" t="s">
        <v>392</v>
      </c>
      <c r="D181">
        <v>77</v>
      </c>
      <c r="E181">
        <v>30</v>
      </c>
      <c r="F181">
        <v>106</v>
      </c>
      <c r="G181" t="s">
        <v>9</v>
      </c>
      <c r="H181" t="s">
        <v>1933</v>
      </c>
    </row>
    <row r="182" spans="1:8" x14ac:dyDescent="0.2">
      <c r="B182">
        <v>6</v>
      </c>
      <c r="C182" t="s">
        <v>393</v>
      </c>
      <c r="D182">
        <v>107</v>
      </c>
      <c r="E182">
        <v>30</v>
      </c>
      <c r="F182">
        <v>136</v>
      </c>
      <c r="G182" t="s">
        <v>9</v>
      </c>
      <c r="H182" t="s">
        <v>1933</v>
      </c>
    </row>
    <row r="183" spans="1:8" x14ac:dyDescent="0.2">
      <c r="B183">
        <v>7</v>
      </c>
      <c r="C183" t="s">
        <v>394</v>
      </c>
      <c r="D183">
        <v>137</v>
      </c>
      <c r="E183">
        <v>30</v>
      </c>
      <c r="F183">
        <v>166</v>
      </c>
      <c r="G183" t="s">
        <v>9</v>
      </c>
      <c r="H183" t="s">
        <v>1933</v>
      </c>
    </row>
    <row r="184" spans="1:8" x14ac:dyDescent="0.2">
      <c r="B184">
        <v>8</v>
      </c>
      <c r="C184" t="s">
        <v>395</v>
      </c>
      <c r="D184">
        <v>167</v>
      </c>
      <c r="E184">
        <v>8</v>
      </c>
      <c r="F184">
        <v>174</v>
      </c>
      <c r="G184" t="s">
        <v>14</v>
      </c>
      <c r="H184" t="s">
        <v>1933</v>
      </c>
    </row>
    <row r="185" spans="1:8" x14ac:dyDescent="0.2">
      <c r="B185">
        <v>9</v>
      </c>
      <c r="C185" t="s">
        <v>396</v>
      </c>
      <c r="D185">
        <v>175</v>
      </c>
      <c r="E185">
        <v>95</v>
      </c>
      <c r="F185">
        <v>269</v>
      </c>
      <c r="G185" t="s">
        <v>9</v>
      </c>
      <c r="H185" t="s">
        <v>1933</v>
      </c>
    </row>
    <row r="186" spans="1:8" x14ac:dyDescent="0.2">
      <c r="B186">
        <v>10</v>
      </c>
      <c r="C186" t="s">
        <v>397</v>
      </c>
      <c r="D186">
        <v>270</v>
      </c>
      <c r="E186">
        <v>30</v>
      </c>
      <c r="F186">
        <v>299</v>
      </c>
      <c r="G186" t="s">
        <v>9</v>
      </c>
      <c r="H186" t="s">
        <v>1933</v>
      </c>
    </row>
    <row r="187" spans="1:8" x14ac:dyDescent="0.2">
      <c r="B187">
        <v>11</v>
      </c>
      <c r="C187" t="s">
        <v>398</v>
      </c>
      <c r="D187">
        <v>300</v>
      </c>
      <c r="E187">
        <v>30</v>
      </c>
      <c r="F187">
        <v>329</v>
      </c>
      <c r="G187" t="s">
        <v>9</v>
      </c>
      <c r="H187" t="s">
        <v>1933</v>
      </c>
    </row>
    <row r="188" spans="1:8" x14ac:dyDescent="0.2">
      <c r="B188">
        <v>12</v>
      </c>
      <c r="C188" t="s">
        <v>399</v>
      </c>
      <c r="D188">
        <v>330</v>
      </c>
      <c r="E188">
        <v>3</v>
      </c>
      <c r="F188">
        <v>332</v>
      </c>
      <c r="G188" t="s">
        <v>14</v>
      </c>
      <c r="H188" t="s">
        <v>1933</v>
      </c>
    </row>
    <row r="189" spans="1:8" x14ac:dyDescent="0.2">
      <c r="B189">
        <v>13</v>
      </c>
      <c r="C189" t="s">
        <v>400</v>
      </c>
      <c r="D189">
        <v>333</v>
      </c>
      <c r="E189">
        <v>7</v>
      </c>
      <c r="F189">
        <v>339</v>
      </c>
      <c r="G189" t="s">
        <v>14</v>
      </c>
      <c r="H189" t="s">
        <v>1933</v>
      </c>
    </row>
    <row r="190" spans="1:8" x14ac:dyDescent="0.2">
      <c r="B190">
        <v>14</v>
      </c>
      <c r="C190" t="s">
        <v>401</v>
      </c>
      <c r="D190">
        <v>340</v>
      </c>
      <c r="E190">
        <v>5</v>
      </c>
      <c r="F190">
        <v>344</v>
      </c>
      <c r="G190" t="s">
        <v>9</v>
      </c>
      <c r="H190" t="s">
        <v>1933</v>
      </c>
    </row>
    <row r="191" spans="1:8" x14ac:dyDescent="0.2">
      <c r="B191">
        <v>15</v>
      </c>
      <c r="C191" t="s">
        <v>402</v>
      </c>
      <c r="D191">
        <v>345</v>
      </c>
      <c r="E191">
        <v>9</v>
      </c>
      <c r="F191">
        <v>353</v>
      </c>
      <c r="G191" t="s">
        <v>9</v>
      </c>
      <c r="H191" t="s">
        <v>1933</v>
      </c>
    </row>
    <row r="192" spans="1:8" x14ac:dyDescent="0.2">
      <c r="B192">
        <v>16</v>
      </c>
      <c r="C192" t="s">
        <v>403</v>
      </c>
      <c r="D192">
        <v>354</v>
      </c>
      <c r="E192">
        <v>40</v>
      </c>
      <c r="F192">
        <v>393</v>
      </c>
      <c r="G192" t="s">
        <v>9</v>
      </c>
      <c r="H192" t="s">
        <v>1933</v>
      </c>
    </row>
    <row r="193" spans="2:8" x14ac:dyDescent="0.2">
      <c r="B193">
        <v>17</v>
      </c>
      <c r="C193" t="s">
        <v>408</v>
      </c>
      <c r="D193">
        <v>394</v>
      </c>
      <c r="E193">
        <v>300</v>
      </c>
      <c r="F193">
        <v>693</v>
      </c>
      <c r="G193" t="s">
        <v>21</v>
      </c>
      <c r="H193" t="s">
        <v>1933</v>
      </c>
    </row>
    <row r="194" spans="2:8" x14ac:dyDescent="0.2">
      <c r="B194">
        <v>18</v>
      </c>
      <c r="C194" t="s">
        <v>409</v>
      </c>
      <c r="D194">
        <v>694</v>
      </c>
      <c r="E194">
        <v>300</v>
      </c>
      <c r="F194">
        <v>993</v>
      </c>
      <c r="G194" t="s">
        <v>21</v>
      </c>
      <c r="H194" t="s">
        <v>1933</v>
      </c>
    </row>
    <row r="195" spans="2:8" x14ac:dyDescent="0.2">
      <c r="B195">
        <v>19</v>
      </c>
      <c r="C195" t="s">
        <v>421</v>
      </c>
      <c r="D195">
        <v>994</v>
      </c>
      <c r="E195">
        <v>60</v>
      </c>
      <c r="F195">
        <v>1053</v>
      </c>
      <c r="G195" t="s">
        <v>9</v>
      </c>
      <c r="H195" t="s">
        <v>1933</v>
      </c>
    </row>
    <row r="196" spans="2:8" x14ac:dyDescent="0.2">
      <c r="B196">
        <v>20</v>
      </c>
      <c r="C196" t="s">
        <v>419</v>
      </c>
      <c r="D196">
        <v>1054</v>
      </c>
      <c r="E196">
        <v>30</v>
      </c>
      <c r="F196">
        <v>1083</v>
      </c>
      <c r="G196" t="s">
        <v>21</v>
      </c>
      <c r="H196" t="s">
        <v>1933</v>
      </c>
    </row>
    <row r="197" spans="2:8" x14ac:dyDescent="0.2">
      <c r="B197">
        <v>21</v>
      </c>
      <c r="C197" t="s">
        <v>420</v>
      </c>
      <c r="D197">
        <v>1084</v>
      </c>
      <c r="E197">
        <v>30</v>
      </c>
      <c r="F197">
        <v>1113</v>
      </c>
      <c r="G197" t="s">
        <v>21</v>
      </c>
      <c r="H197" t="s">
        <v>1933</v>
      </c>
    </row>
    <row r="198" spans="2:8" x14ac:dyDescent="0.2">
      <c r="B198">
        <v>22</v>
      </c>
      <c r="C198" t="s">
        <v>423</v>
      </c>
      <c r="D198">
        <v>1114</v>
      </c>
      <c r="E198">
        <v>30</v>
      </c>
      <c r="F198">
        <v>1143</v>
      </c>
      <c r="G198" t="s">
        <v>21</v>
      </c>
      <c r="H198" t="s">
        <v>1933</v>
      </c>
    </row>
    <row r="199" spans="2:8" x14ac:dyDescent="0.2">
      <c r="B199">
        <v>23</v>
      </c>
      <c r="C199" t="s">
        <v>422</v>
      </c>
      <c r="D199">
        <v>1144</v>
      </c>
      <c r="E199">
        <v>30</v>
      </c>
      <c r="F199">
        <v>1173</v>
      </c>
      <c r="G199" t="s">
        <v>9</v>
      </c>
      <c r="H199" t="s">
        <v>1933</v>
      </c>
    </row>
    <row r="200" spans="2:8" x14ac:dyDescent="0.2">
      <c r="B200">
        <v>24</v>
      </c>
      <c r="C200" t="s">
        <v>426</v>
      </c>
      <c r="D200">
        <v>1174</v>
      </c>
      <c r="E200">
        <v>2</v>
      </c>
      <c r="F200">
        <v>1175</v>
      </c>
      <c r="G200" t="s">
        <v>9</v>
      </c>
      <c r="H200" t="s">
        <v>1933</v>
      </c>
    </row>
    <row r="201" spans="2:8" x14ac:dyDescent="0.2">
      <c r="B201">
        <v>25</v>
      </c>
      <c r="C201" t="s">
        <v>424</v>
      </c>
      <c r="D201">
        <v>1176</v>
      </c>
      <c r="E201">
        <v>9</v>
      </c>
      <c r="F201">
        <v>1184</v>
      </c>
      <c r="G201" t="s">
        <v>14</v>
      </c>
      <c r="H201" t="s">
        <v>1933</v>
      </c>
    </row>
    <row r="202" spans="2:8" x14ac:dyDescent="0.2">
      <c r="B202">
        <v>26</v>
      </c>
      <c r="C202" t="s">
        <v>425</v>
      </c>
      <c r="D202">
        <v>1185</v>
      </c>
      <c r="E202">
        <v>3</v>
      </c>
      <c r="F202">
        <v>1187</v>
      </c>
      <c r="G202" t="s">
        <v>14</v>
      </c>
      <c r="H202" t="s">
        <v>1933</v>
      </c>
    </row>
    <row r="203" spans="2:8" x14ac:dyDescent="0.2">
      <c r="B203">
        <v>27</v>
      </c>
      <c r="C203" t="s">
        <v>427</v>
      </c>
      <c r="D203">
        <v>1188</v>
      </c>
      <c r="E203">
        <v>7</v>
      </c>
      <c r="F203">
        <v>1194</v>
      </c>
      <c r="G203" t="s">
        <v>14</v>
      </c>
      <c r="H203" t="s">
        <v>1933</v>
      </c>
    </row>
    <row r="204" spans="2:8" x14ac:dyDescent="0.2">
      <c r="B204">
        <v>28</v>
      </c>
      <c r="C204" t="s">
        <v>428</v>
      </c>
      <c r="D204">
        <v>1195</v>
      </c>
      <c r="E204">
        <v>5</v>
      </c>
      <c r="F204">
        <v>1199</v>
      </c>
      <c r="G204" t="s">
        <v>21</v>
      </c>
      <c r="H204" t="s">
        <v>1933</v>
      </c>
    </row>
    <row r="205" spans="2:8" x14ac:dyDescent="0.2">
      <c r="B205">
        <v>29</v>
      </c>
      <c r="C205" t="s">
        <v>429</v>
      </c>
      <c r="D205">
        <v>1200</v>
      </c>
      <c r="E205">
        <v>4</v>
      </c>
      <c r="F205">
        <v>1203</v>
      </c>
      <c r="G205" t="s">
        <v>430</v>
      </c>
      <c r="H205" t="s">
        <v>1933</v>
      </c>
    </row>
    <row r="206" spans="2:8" x14ac:dyDescent="0.2">
      <c r="B206">
        <v>30</v>
      </c>
      <c r="C206" t="s">
        <v>431</v>
      </c>
      <c r="D206">
        <v>1204</v>
      </c>
      <c r="E206">
        <v>300</v>
      </c>
      <c r="F206">
        <v>1503</v>
      </c>
      <c r="G206" t="s">
        <v>432</v>
      </c>
      <c r="H206" t="s">
        <v>1933</v>
      </c>
    </row>
    <row r="207" spans="2:8" x14ac:dyDescent="0.2">
      <c r="B207">
        <v>31</v>
      </c>
      <c r="C207" t="s">
        <v>522</v>
      </c>
      <c r="D207">
        <v>1504</v>
      </c>
      <c r="E207">
        <v>30</v>
      </c>
      <c r="F207">
        <v>1533</v>
      </c>
      <c r="G207" t="s">
        <v>438</v>
      </c>
      <c r="H207" t="s">
        <v>1933</v>
      </c>
    </row>
    <row r="208" spans="2:8" x14ac:dyDescent="0.2">
      <c r="B208">
        <v>32</v>
      </c>
      <c r="C208" t="s">
        <v>439</v>
      </c>
      <c r="D208">
        <v>1534</v>
      </c>
      <c r="E208">
        <v>100</v>
      </c>
      <c r="F208">
        <v>1633</v>
      </c>
      <c r="G208" t="s">
        <v>450</v>
      </c>
      <c r="H208" t="s">
        <v>1933</v>
      </c>
    </row>
    <row r="209" spans="1:8" x14ac:dyDescent="0.2">
      <c r="B209">
        <v>33</v>
      </c>
      <c r="C209" t="s">
        <v>523</v>
      </c>
      <c r="D209">
        <v>1634</v>
      </c>
      <c r="E209">
        <v>40</v>
      </c>
      <c r="F209">
        <v>1673</v>
      </c>
      <c r="G209" t="s">
        <v>9</v>
      </c>
      <c r="H209" t="s">
        <v>1933</v>
      </c>
    </row>
    <row r="210" spans="1:8" x14ac:dyDescent="0.2">
      <c r="B210">
        <v>34</v>
      </c>
      <c r="C210" t="s">
        <v>564</v>
      </c>
      <c r="D210">
        <v>1674</v>
      </c>
      <c r="E210">
        <v>8</v>
      </c>
      <c r="F210">
        <v>1681</v>
      </c>
      <c r="G210" t="s">
        <v>14</v>
      </c>
      <c r="H210" t="s">
        <v>1933</v>
      </c>
    </row>
    <row r="211" spans="1:8" x14ac:dyDescent="0.2">
      <c r="B211">
        <v>35</v>
      </c>
      <c r="C211" t="s">
        <v>437</v>
      </c>
      <c r="D211">
        <v>1682</v>
      </c>
      <c r="E211">
        <v>40</v>
      </c>
      <c r="F211">
        <v>1721</v>
      </c>
      <c r="G211" t="s">
        <v>9</v>
      </c>
      <c r="H211" t="s">
        <v>1933</v>
      </c>
    </row>
    <row r="212" spans="1:8" x14ac:dyDescent="0.2">
      <c r="B212">
        <v>36</v>
      </c>
      <c r="C212" t="s">
        <v>565</v>
      </c>
      <c r="D212">
        <v>1722</v>
      </c>
      <c r="E212">
        <v>8</v>
      </c>
      <c r="F212">
        <v>1729</v>
      </c>
      <c r="G212" t="s">
        <v>14</v>
      </c>
      <c r="H212" t="s">
        <v>1933</v>
      </c>
    </row>
    <row r="213" spans="1:8" x14ac:dyDescent="0.2">
      <c r="A213" t="s">
        <v>269</v>
      </c>
      <c r="B213">
        <v>1</v>
      </c>
      <c r="C213" t="s">
        <v>6</v>
      </c>
      <c r="D213">
        <v>1</v>
      </c>
      <c r="E213">
        <v>8</v>
      </c>
      <c r="F213">
        <v>8</v>
      </c>
      <c r="G213" t="s">
        <v>7</v>
      </c>
      <c r="H213" t="s">
        <v>1933</v>
      </c>
    </row>
    <row r="214" spans="1:8" x14ac:dyDescent="0.2">
      <c r="B214">
        <v>2</v>
      </c>
      <c r="C214" t="s">
        <v>11</v>
      </c>
      <c r="D214">
        <v>9</v>
      </c>
      <c r="E214">
        <v>8</v>
      </c>
      <c r="F214">
        <v>16</v>
      </c>
      <c r="G214" t="s">
        <v>12</v>
      </c>
      <c r="H214" t="s">
        <v>1933</v>
      </c>
    </row>
    <row r="215" spans="1:8" x14ac:dyDescent="0.2">
      <c r="B215">
        <v>3</v>
      </c>
      <c r="C215" t="s">
        <v>15</v>
      </c>
      <c r="D215">
        <v>17</v>
      </c>
      <c r="E215">
        <v>1</v>
      </c>
      <c r="F215">
        <v>17</v>
      </c>
      <c r="G215" t="s">
        <v>16</v>
      </c>
      <c r="H215" t="s">
        <v>1933</v>
      </c>
    </row>
    <row r="216" spans="1:8" x14ac:dyDescent="0.2">
      <c r="B216">
        <v>4</v>
      </c>
      <c r="C216" t="s">
        <v>270</v>
      </c>
      <c r="D216">
        <v>18</v>
      </c>
      <c r="E216">
        <v>8</v>
      </c>
      <c r="F216">
        <v>25</v>
      </c>
      <c r="G216" t="s">
        <v>12</v>
      </c>
      <c r="H216" t="s">
        <v>1933</v>
      </c>
    </row>
    <row r="217" spans="1:8" x14ac:dyDescent="0.2">
      <c r="B217">
        <v>5</v>
      </c>
      <c r="C217" t="s">
        <v>18</v>
      </c>
      <c r="D217">
        <v>26</v>
      </c>
      <c r="E217">
        <v>8</v>
      </c>
      <c r="F217">
        <v>33</v>
      </c>
      <c r="G217" t="s">
        <v>12</v>
      </c>
      <c r="H217" t="s">
        <v>1933</v>
      </c>
    </row>
    <row r="218" spans="1:8" x14ac:dyDescent="0.2">
      <c r="B218">
        <v>6</v>
      </c>
      <c r="C218" t="s">
        <v>271</v>
      </c>
      <c r="D218">
        <v>34</v>
      </c>
      <c r="E218">
        <v>2</v>
      </c>
      <c r="F218">
        <v>35</v>
      </c>
      <c r="G218" t="s">
        <v>14</v>
      </c>
      <c r="H218" t="s">
        <v>1933</v>
      </c>
    </row>
    <row r="219" spans="1:8" x14ac:dyDescent="0.2">
      <c r="B219">
        <v>7</v>
      </c>
      <c r="C219" t="s">
        <v>272</v>
      </c>
      <c r="D219">
        <v>36</v>
      </c>
      <c r="E219">
        <v>40</v>
      </c>
      <c r="F219">
        <v>75</v>
      </c>
      <c r="G219" t="s">
        <v>9</v>
      </c>
      <c r="H219" t="s">
        <v>1933</v>
      </c>
    </row>
    <row r="220" spans="1:8" x14ac:dyDescent="0.2">
      <c r="B220">
        <v>8</v>
      </c>
      <c r="C220" t="s">
        <v>496</v>
      </c>
      <c r="D220">
        <v>76</v>
      </c>
      <c r="E220">
        <v>8</v>
      </c>
      <c r="F220">
        <v>83</v>
      </c>
      <c r="G220" t="s">
        <v>14</v>
      </c>
      <c r="H220" t="s">
        <v>1933</v>
      </c>
    </row>
    <row r="221" spans="1:8" x14ac:dyDescent="0.2">
      <c r="B221">
        <v>9</v>
      </c>
      <c r="C221" t="s">
        <v>497</v>
      </c>
      <c r="D221">
        <v>84</v>
      </c>
      <c r="E221">
        <v>40</v>
      </c>
      <c r="F221">
        <v>123</v>
      </c>
      <c r="G221" t="s">
        <v>21</v>
      </c>
      <c r="H221" t="s">
        <v>1933</v>
      </c>
    </row>
    <row r="222" spans="1:8" x14ac:dyDescent="0.2">
      <c r="B222">
        <v>10</v>
      </c>
      <c r="C222" t="s">
        <v>498</v>
      </c>
      <c r="D222">
        <v>124</v>
      </c>
      <c r="E222">
        <v>8</v>
      </c>
      <c r="F222">
        <v>131</v>
      </c>
      <c r="G222" t="s">
        <v>12</v>
      </c>
      <c r="H222" t="s">
        <v>1933</v>
      </c>
    </row>
    <row r="223" spans="1:8" x14ac:dyDescent="0.2">
      <c r="B223">
        <v>11</v>
      </c>
      <c r="C223" t="s">
        <v>499</v>
      </c>
      <c r="D223">
        <v>132</v>
      </c>
      <c r="E223">
        <v>40</v>
      </c>
      <c r="F223">
        <v>171</v>
      </c>
      <c r="G223" t="s">
        <v>9</v>
      </c>
      <c r="H223" t="s">
        <v>1933</v>
      </c>
    </row>
    <row r="224" spans="1:8" x14ac:dyDescent="0.2">
      <c r="B224">
        <v>12</v>
      </c>
      <c r="C224" t="s">
        <v>500</v>
      </c>
      <c r="D224">
        <v>172</v>
      </c>
      <c r="E224">
        <v>8</v>
      </c>
      <c r="F224">
        <v>179</v>
      </c>
      <c r="G224" t="s">
        <v>14</v>
      </c>
      <c r="H224" t="s">
        <v>1933</v>
      </c>
    </row>
    <row r="225" spans="2:8" x14ac:dyDescent="0.2">
      <c r="B225">
        <v>13</v>
      </c>
      <c r="C225" t="s">
        <v>501</v>
      </c>
      <c r="D225">
        <v>180</v>
      </c>
      <c r="E225">
        <v>40</v>
      </c>
      <c r="F225">
        <v>219</v>
      </c>
      <c r="G225" t="s">
        <v>21</v>
      </c>
      <c r="H225" t="s">
        <v>1933</v>
      </c>
    </row>
    <row r="226" spans="2:8" x14ac:dyDescent="0.2">
      <c r="B226">
        <v>14</v>
      </c>
      <c r="C226" t="s">
        <v>273</v>
      </c>
      <c r="D226">
        <v>220</v>
      </c>
      <c r="E226">
        <v>40</v>
      </c>
      <c r="F226">
        <v>259</v>
      </c>
      <c r="G226" t="s">
        <v>9</v>
      </c>
      <c r="H226" t="s">
        <v>1933</v>
      </c>
    </row>
    <row r="227" spans="2:8" x14ac:dyDescent="0.2">
      <c r="B227">
        <v>15</v>
      </c>
      <c r="C227" t="s">
        <v>502</v>
      </c>
      <c r="D227">
        <v>260</v>
      </c>
      <c r="E227">
        <v>8</v>
      </c>
      <c r="F227">
        <v>267</v>
      </c>
      <c r="G227" t="s">
        <v>14</v>
      </c>
      <c r="H227" t="s">
        <v>1933</v>
      </c>
    </row>
    <row r="228" spans="2:8" x14ac:dyDescent="0.2">
      <c r="B228">
        <v>16</v>
      </c>
      <c r="C228" t="s">
        <v>503</v>
      </c>
      <c r="D228">
        <v>268</v>
      </c>
      <c r="E228">
        <v>40</v>
      </c>
      <c r="F228">
        <v>307</v>
      </c>
      <c r="G228" t="s">
        <v>21</v>
      </c>
      <c r="H228" t="s">
        <v>1933</v>
      </c>
    </row>
    <row r="229" spans="2:8" x14ac:dyDescent="0.2">
      <c r="B229">
        <v>17</v>
      </c>
      <c r="C229" t="s">
        <v>274</v>
      </c>
      <c r="D229">
        <v>308</v>
      </c>
      <c r="E229">
        <v>8</v>
      </c>
      <c r="F229">
        <v>315</v>
      </c>
      <c r="G229" t="s">
        <v>14</v>
      </c>
      <c r="H229" t="s">
        <v>1933</v>
      </c>
    </row>
    <row r="230" spans="2:8" x14ac:dyDescent="0.2">
      <c r="B230">
        <v>18</v>
      </c>
      <c r="C230" t="s">
        <v>504</v>
      </c>
      <c r="D230">
        <v>316</v>
      </c>
      <c r="E230">
        <v>40</v>
      </c>
      <c r="F230">
        <v>355</v>
      </c>
      <c r="G230" t="s">
        <v>21</v>
      </c>
      <c r="H230" t="s">
        <v>1933</v>
      </c>
    </row>
    <row r="231" spans="2:8" x14ac:dyDescent="0.2">
      <c r="B231">
        <v>19</v>
      </c>
      <c r="C231" t="s">
        <v>275</v>
      </c>
      <c r="D231">
        <v>356</v>
      </c>
      <c r="E231">
        <v>40</v>
      </c>
      <c r="F231">
        <v>395</v>
      </c>
      <c r="G231" t="s">
        <v>9</v>
      </c>
      <c r="H231" t="s">
        <v>1933</v>
      </c>
    </row>
    <row r="232" spans="2:8" x14ac:dyDescent="0.2">
      <c r="B232">
        <v>20</v>
      </c>
      <c r="C232" t="s">
        <v>505</v>
      </c>
      <c r="D232">
        <v>396</v>
      </c>
      <c r="E232">
        <v>8</v>
      </c>
      <c r="F232">
        <v>403</v>
      </c>
      <c r="G232" t="s">
        <v>14</v>
      </c>
      <c r="H232" t="s">
        <v>1933</v>
      </c>
    </row>
    <row r="233" spans="2:8" x14ac:dyDescent="0.2">
      <c r="B233">
        <v>21</v>
      </c>
      <c r="C233" t="s">
        <v>506</v>
      </c>
      <c r="D233">
        <v>404</v>
      </c>
      <c r="E233">
        <v>40</v>
      </c>
      <c r="F233">
        <v>443</v>
      </c>
      <c r="G233" t="s">
        <v>21</v>
      </c>
      <c r="H233" t="s">
        <v>1933</v>
      </c>
    </row>
    <row r="234" spans="2:8" x14ac:dyDescent="0.2">
      <c r="B234">
        <v>22</v>
      </c>
      <c r="C234" t="s">
        <v>276</v>
      </c>
      <c r="D234">
        <v>444</v>
      </c>
      <c r="E234">
        <v>1</v>
      </c>
      <c r="F234">
        <v>444</v>
      </c>
      <c r="G234" t="s">
        <v>131</v>
      </c>
      <c r="H234" t="s">
        <v>1933</v>
      </c>
    </row>
    <row r="235" spans="2:8" x14ac:dyDescent="0.2">
      <c r="B235">
        <v>23</v>
      </c>
      <c r="C235" t="s">
        <v>277</v>
      </c>
      <c r="D235">
        <v>445</v>
      </c>
      <c r="E235">
        <v>40</v>
      </c>
      <c r="F235">
        <v>484</v>
      </c>
      <c r="G235" t="s">
        <v>9</v>
      </c>
      <c r="H235" t="s">
        <v>1933</v>
      </c>
    </row>
    <row r="236" spans="2:8" x14ac:dyDescent="0.2">
      <c r="B236">
        <v>24</v>
      </c>
      <c r="C236" t="s">
        <v>132</v>
      </c>
      <c r="D236">
        <v>485</v>
      </c>
      <c r="E236">
        <v>1</v>
      </c>
      <c r="F236">
        <v>485</v>
      </c>
      <c r="G236" t="s">
        <v>20</v>
      </c>
      <c r="H236" t="s">
        <v>1933</v>
      </c>
    </row>
    <row r="237" spans="2:8" x14ac:dyDescent="0.2">
      <c r="B237">
        <v>25</v>
      </c>
      <c r="C237" t="s">
        <v>128</v>
      </c>
      <c r="D237">
        <v>486</v>
      </c>
      <c r="E237">
        <v>8</v>
      </c>
      <c r="F237">
        <v>493</v>
      </c>
      <c r="G237" t="s">
        <v>12</v>
      </c>
      <c r="H237" t="s">
        <v>1933</v>
      </c>
    </row>
    <row r="238" spans="2:8" x14ac:dyDescent="0.2">
      <c r="B238">
        <v>26</v>
      </c>
      <c r="C238" t="s">
        <v>278</v>
      </c>
      <c r="D238">
        <v>494</v>
      </c>
      <c r="E238">
        <v>8</v>
      </c>
      <c r="F238">
        <v>501</v>
      </c>
      <c r="G238" t="s">
        <v>12</v>
      </c>
      <c r="H238" t="s">
        <v>1933</v>
      </c>
    </row>
    <row r="239" spans="2:8" x14ac:dyDescent="0.2">
      <c r="B239">
        <v>27</v>
      </c>
      <c r="C239" t="s">
        <v>279</v>
      </c>
      <c r="D239">
        <v>502</v>
      </c>
      <c r="E239">
        <v>8</v>
      </c>
      <c r="F239">
        <v>509</v>
      </c>
      <c r="G239" t="s">
        <v>12</v>
      </c>
      <c r="H239" t="s">
        <v>1933</v>
      </c>
    </row>
    <row r="240" spans="2:8" x14ac:dyDescent="0.2">
      <c r="B240">
        <v>28</v>
      </c>
      <c r="C240" t="s">
        <v>280</v>
      </c>
      <c r="D240">
        <v>510</v>
      </c>
      <c r="E240">
        <v>40</v>
      </c>
      <c r="F240">
        <v>549</v>
      </c>
      <c r="G240" t="s">
        <v>9</v>
      </c>
      <c r="H240" t="s">
        <v>1933</v>
      </c>
    </row>
    <row r="241" spans="2:8" x14ac:dyDescent="0.2">
      <c r="B241">
        <v>29</v>
      </c>
      <c r="C241" t="s">
        <v>281</v>
      </c>
      <c r="D241">
        <v>550</v>
      </c>
      <c r="E241">
        <v>40</v>
      </c>
      <c r="F241">
        <v>589</v>
      </c>
      <c r="G241" t="s">
        <v>21</v>
      </c>
      <c r="H241" t="s">
        <v>1933</v>
      </c>
    </row>
    <row r="242" spans="2:8" x14ac:dyDescent="0.2">
      <c r="B242">
        <v>30</v>
      </c>
      <c r="C242" t="s">
        <v>282</v>
      </c>
      <c r="D242">
        <v>590</v>
      </c>
      <c r="E242">
        <v>40</v>
      </c>
      <c r="F242">
        <v>629</v>
      </c>
      <c r="G242" t="s">
        <v>21</v>
      </c>
      <c r="H242" t="s">
        <v>1933</v>
      </c>
    </row>
    <row r="243" spans="2:8" x14ac:dyDescent="0.2">
      <c r="B243">
        <v>31</v>
      </c>
      <c r="C243" t="s">
        <v>283</v>
      </c>
      <c r="D243">
        <v>630</v>
      </c>
      <c r="E243">
        <v>40</v>
      </c>
      <c r="F243">
        <v>669</v>
      </c>
      <c r="G243" t="s">
        <v>9</v>
      </c>
      <c r="H243" t="s">
        <v>1933</v>
      </c>
    </row>
    <row r="244" spans="2:8" x14ac:dyDescent="0.2">
      <c r="B244">
        <v>32</v>
      </c>
      <c r="C244" t="s">
        <v>284</v>
      </c>
      <c r="D244">
        <v>670</v>
      </c>
      <c r="E244">
        <v>2</v>
      </c>
      <c r="F244">
        <v>671</v>
      </c>
      <c r="G244" t="s">
        <v>9</v>
      </c>
      <c r="H244" t="s">
        <v>1933</v>
      </c>
    </row>
    <row r="245" spans="2:8" x14ac:dyDescent="0.2">
      <c r="B245">
        <v>33</v>
      </c>
      <c r="C245" t="s">
        <v>285</v>
      </c>
      <c r="D245">
        <v>672</v>
      </c>
      <c r="E245">
        <v>9</v>
      </c>
      <c r="F245">
        <v>680</v>
      </c>
      <c r="G245" t="s">
        <v>14</v>
      </c>
      <c r="H245" t="s">
        <v>1933</v>
      </c>
    </row>
    <row r="246" spans="2:8" x14ac:dyDescent="0.2">
      <c r="B246">
        <v>34</v>
      </c>
      <c r="C246" t="s">
        <v>286</v>
      </c>
      <c r="D246">
        <v>681</v>
      </c>
      <c r="E246">
        <v>10</v>
      </c>
      <c r="F246">
        <v>690</v>
      </c>
      <c r="G246" t="s">
        <v>14</v>
      </c>
      <c r="H246" t="s">
        <v>1933</v>
      </c>
    </row>
    <row r="247" spans="2:8" x14ac:dyDescent="0.2">
      <c r="B247">
        <v>35</v>
      </c>
      <c r="C247" t="s">
        <v>287</v>
      </c>
      <c r="D247">
        <v>691</v>
      </c>
      <c r="E247">
        <v>8</v>
      </c>
      <c r="F247">
        <v>698</v>
      </c>
      <c r="G247" t="s">
        <v>12</v>
      </c>
      <c r="H247" t="s">
        <v>1933</v>
      </c>
    </row>
    <row r="248" spans="2:8" x14ac:dyDescent="0.2">
      <c r="B248">
        <v>36</v>
      </c>
      <c r="C248" t="s">
        <v>288</v>
      </c>
      <c r="D248">
        <v>699</v>
      </c>
      <c r="E248">
        <v>40</v>
      </c>
      <c r="F248">
        <v>738</v>
      </c>
      <c r="G248" t="s">
        <v>9</v>
      </c>
      <c r="H248" t="s">
        <v>1933</v>
      </c>
    </row>
    <row r="249" spans="2:8" x14ac:dyDescent="0.2">
      <c r="B249">
        <v>37</v>
      </c>
      <c r="C249" t="s">
        <v>289</v>
      </c>
      <c r="D249">
        <v>739</v>
      </c>
      <c r="E249">
        <v>40</v>
      </c>
      <c r="F249">
        <v>778</v>
      </c>
      <c r="G249" t="s">
        <v>21</v>
      </c>
      <c r="H249" t="s">
        <v>1933</v>
      </c>
    </row>
    <row r="250" spans="2:8" x14ac:dyDescent="0.2">
      <c r="B250">
        <v>38</v>
      </c>
      <c r="C250" t="s">
        <v>290</v>
      </c>
      <c r="D250">
        <v>779</v>
      </c>
      <c r="E250">
        <v>40</v>
      </c>
      <c r="F250">
        <v>818</v>
      </c>
      <c r="G250" t="s">
        <v>21</v>
      </c>
      <c r="H250" t="s">
        <v>1933</v>
      </c>
    </row>
    <row r="251" spans="2:8" x14ac:dyDescent="0.2">
      <c r="B251">
        <v>39</v>
      </c>
      <c r="C251" t="s">
        <v>291</v>
      </c>
      <c r="D251">
        <v>819</v>
      </c>
      <c r="E251">
        <v>40</v>
      </c>
      <c r="F251">
        <v>858</v>
      </c>
      <c r="G251" t="s">
        <v>9</v>
      </c>
      <c r="H251" t="s">
        <v>1933</v>
      </c>
    </row>
    <row r="252" spans="2:8" x14ac:dyDescent="0.2">
      <c r="B252">
        <v>40</v>
      </c>
      <c r="C252" t="s">
        <v>292</v>
      </c>
      <c r="D252">
        <v>859</v>
      </c>
      <c r="E252">
        <v>2</v>
      </c>
      <c r="F252">
        <v>860</v>
      </c>
      <c r="G252" t="s">
        <v>9</v>
      </c>
      <c r="H252" t="s">
        <v>1933</v>
      </c>
    </row>
    <row r="253" spans="2:8" x14ac:dyDescent="0.2">
      <c r="B253">
        <v>41</v>
      </c>
      <c r="C253" t="s">
        <v>293</v>
      </c>
      <c r="D253">
        <v>861</v>
      </c>
      <c r="E253">
        <v>9</v>
      </c>
      <c r="F253">
        <v>869</v>
      </c>
      <c r="G253" t="s">
        <v>14</v>
      </c>
      <c r="H253" t="s">
        <v>1933</v>
      </c>
    </row>
    <row r="254" spans="2:8" x14ac:dyDescent="0.2">
      <c r="B254">
        <v>42</v>
      </c>
      <c r="C254" t="s">
        <v>294</v>
      </c>
      <c r="D254">
        <v>870</v>
      </c>
      <c r="E254">
        <v>10</v>
      </c>
      <c r="F254">
        <v>879</v>
      </c>
      <c r="G254" t="s">
        <v>14</v>
      </c>
      <c r="H254" t="s">
        <v>1933</v>
      </c>
    </row>
    <row r="255" spans="2:8" x14ac:dyDescent="0.2">
      <c r="B255">
        <v>43</v>
      </c>
      <c r="C255" t="s">
        <v>295</v>
      </c>
      <c r="D255">
        <v>880</v>
      </c>
      <c r="E255">
        <v>8</v>
      </c>
      <c r="F255">
        <v>887</v>
      </c>
      <c r="G255" t="s">
        <v>12</v>
      </c>
      <c r="H255" t="s">
        <v>1933</v>
      </c>
    </row>
    <row r="256" spans="2:8" x14ac:dyDescent="0.2">
      <c r="B256">
        <v>44</v>
      </c>
      <c r="C256" t="s">
        <v>296</v>
      </c>
      <c r="D256">
        <v>888</v>
      </c>
      <c r="E256">
        <v>40</v>
      </c>
      <c r="F256">
        <v>927</v>
      </c>
      <c r="G256" t="s">
        <v>9</v>
      </c>
      <c r="H256" t="s">
        <v>1933</v>
      </c>
    </row>
    <row r="257" spans="2:8" x14ac:dyDescent="0.2">
      <c r="B257">
        <v>45</v>
      </c>
      <c r="C257" t="s">
        <v>297</v>
      </c>
      <c r="D257">
        <v>928</v>
      </c>
      <c r="E257">
        <v>40</v>
      </c>
      <c r="F257">
        <v>967</v>
      </c>
      <c r="G257" t="s">
        <v>21</v>
      </c>
      <c r="H257" t="s">
        <v>1933</v>
      </c>
    </row>
    <row r="258" spans="2:8" x14ac:dyDescent="0.2">
      <c r="B258">
        <v>46</v>
      </c>
      <c r="C258" t="s">
        <v>298</v>
      </c>
      <c r="D258">
        <v>968</v>
      </c>
      <c r="E258">
        <v>40</v>
      </c>
      <c r="F258">
        <v>1007</v>
      </c>
      <c r="G258" t="s">
        <v>21</v>
      </c>
      <c r="H258" t="s">
        <v>1933</v>
      </c>
    </row>
    <row r="259" spans="2:8" x14ac:dyDescent="0.2">
      <c r="B259">
        <v>47</v>
      </c>
      <c r="C259" t="s">
        <v>299</v>
      </c>
      <c r="D259">
        <v>1008</v>
      </c>
      <c r="E259">
        <v>40</v>
      </c>
      <c r="F259">
        <v>1047</v>
      </c>
      <c r="G259" t="s">
        <v>9</v>
      </c>
      <c r="H259" t="s">
        <v>1933</v>
      </c>
    </row>
    <row r="260" spans="2:8" x14ac:dyDescent="0.2">
      <c r="B260">
        <v>48</v>
      </c>
      <c r="C260" t="s">
        <v>300</v>
      </c>
      <c r="D260">
        <v>1048</v>
      </c>
      <c r="E260">
        <v>2</v>
      </c>
      <c r="F260">
        <v>1049</v>
      </c>
      <c r="G260" t="s">
        <v>9</v>
      </c>
      <c r="H260" t="s">
        <v>1933</v>
      </c>
    </row>
    <row r="261" spans="2:8" x14ac:dyDescent="0.2">
      <c r="B261">
        <v>49</v>
      </c>
      <c r="C261" t="s">
        <v>301</v>
      </c>
      <c r="D261">
        <v>1050</v>
      </c>
      <c r="E261">
        <v>9</v>
      </c>
      <c r="F261">
        <v>1058</v>
      </c>
      <c r="G261" t="s">
        <v>14</v>
      </c>
      <c r="H261" t="s">
        <v>1933</v>
      </c>
    </row>
    <row r="262" spans="2:8" x14ac:dyDescent="0.2">
      <c r="B262">
        <v>50</v>
      </c>
      <c r="C262" t="s">
        <v>302</v>
      </c>
      <c r="D262">
        <v>1059</v>
      </c>
      <c r="E262">
        <v>10</v>
      </c>
      <c r="F262">
        <v>1068</v>
      </c>
      <c r="G262" t="s">
        <v>14</v>
      </c>
      <c r="H262" t="s">
        <v>1933</v>
      </c>
    </row>
    <row r="263" spans="2:8" x14ac:dyDescent="0.2">
      <c r="B263">
        <v>51</v>
      </c>
      <c r="C263" t="s">
        <v>303</v>
      </c>
      <c r="D263">
        <v>1069</v>
      </c>
      <c r="E263">
        <v>8</v>
      </c>
      <c r="F263">
        <v>1076</v>
      </c>
      <c r="G263" t="s">
        <v>12</v>
      </c>
      <c r="H263" t="s">
        <v>1933</v>
      </c>
    </row>
    <row r="264" spans="2:8" x14ac:dyDescent="0.2">
      <c r="B264">
        <v>52</v>
      </c>
      <c r="C264" t="s">
        <v>304</v>
      </c>
      <c r="D264">
        <v>1077</v>
      </c>
      <c r="E264">
        <v>40</v>
      </c>
      <c r="F264">
        <v>1116</v>
      </c>
      <c r="G264" t="s">
        <v>9</v>
      </c>
      <c r="H264" t="s">
        <v>1933</v>
      </c>
    </row>
    <row r="265" spans="2:8" x14ac:dyDescent="0.2">
      <c r="B265">
        <v>53</v>
      </c>
      <c r="C265" t="s">
        <v>305</v>
      </c>
      <c r="D265">
        <v>1117</v>
      </c>
      <c r="E265">
        <v>40</v>
      </c>
      <c r="F265">
        <v>1156</v>
      </c>
      <c r="G265" t="s">
        <v>21</v>
      </c>
      <c r="H265" t="s">
        <v>1933</v>
      </c>
    </row>
    <row r="266" spans="2:8" x14ac:dyDescent="0.2">
      <c r="B266">
        <v>54</v>
      </c>
      <c r="C266" t="s">
        <v>306</v>
      </c>
      <c r="D266">
        <v>1157</v>
      </c>
      <c r="E266">
        <v>40</v>
      </c>
      <c r="F266">
        <v>1196</v>
      </c>
      <c r="G266" t="s">
        <v>21</v>
      </c>
      <c r="H266" t="s">
        <v>1933</v>
      </c>
    </row>
    <row r="267" spans="2:8" x14ac:dyDescent="0.2">
      <c r="B267">
        <v>55</v>
      </c>
      <c r="C267" t="s">
        <v>307</v>
      </c>
      <c r="D267">
        <v>1197</v>
      </c>
      <c r="E267">
        <v>40</v>
      </c>
      <c r="F267">
        <v>1236</v>
      </c>
      <c r="G267" t="s">
        <v>9</v>
      </c>
      <c r="H267" t="s">
        <v>1933</v>
      </c>
    </row>
    <row r="268" spans="2:8" x14ac:dyDescent="0.2">
      <c r="B268">
        <v>56</v>
      </c>
      <c r="C268" t="s">
        <v>308</v>
      </c>
      <c r="D268">
        <v>1237</v>
      </c>
      <c r="E268">
        <v>2</v>
      </c>
      <c r="F268">
        <v>1238</v>
      </c>
      <c r="G268" t="s">
        <v>9</v>
      </c>
      <c r="H268" t="s">
        <v>1933</v>
      </c>
    </row>
    <row r="269" spans="2:8" x14ac:dyDescent="0.2">
      <c r="B269">
        <v>57</v>
      </c>
      <c r="C269" t="s">
        <v>309</v>
      </c>
      <c r="D269">
        <v>1239</v>
      </c>
      <c r="E269">
        <v>9</v>
      </c>
      <c r="F269">
        <v>1247</v>
      </c>
      <c r="G269" t="s">
        <v>14</v>
      </c>
      <c r="H269" t="s">
        <v>1933</v>
      </c>
    </row>
    <row r="270" spans="2:8" x14ac:dyDescent="0.2">
      <c r="B270">
        <v>58</v>
      </c>
      <c r="C270" t="s">
        <v>310</v>
      </c>
      <c r="D270">
        <v>1248</v>
      </c>
      <c r="E270">
        <v>10</v>
      </c>
      <c r="F270">
        <v>1257</v>
      </c>
      <c r="G270" t="s">
        <v>14</v>
      </c>
      <c r="H270" t="s">
        <v>1933</v>
      </c>
    </row>
    <row r="271" spans="2:8" x14ac:dyDescent="0.2">
      <c r="B271">
        <v>59</v>
      </c>
      <c r="C271" t="s">
        <v>311</v>
      </c>
      <c r="D271">
        <v>1258</v>
      </c>
      <c r="E271">
        <v>8</v>
      </c>
      <c r="F271">
        <v>1265</v>
      </c>
      <c r="G271" t="s">
        <v>12</v>
      </c>
      <c r="H271" t="s">
        <v>1933</v>
      </c>
    </row>
    <row r="272" spans="2:8" x14ac:dyDescent="0.2">
      <c r="B272">
        <v>60</v>
      </c>
      <c r="C272" t="s">
        <v>312</v>
      </c>
      <c r="D272">
        <v>1266</v>
      </c>
      <c r="E272">
        <v>40</v>
      </c>
      <c r="F272">
        <v>1305</v>
      </c>
      <c r="G272" t="s">
        <v>9</v>
      </c>
      <c r="H272" t="s">
        <v>1933</v>
      </c>
    </row>
    <row r="273" spans="2:8" x14ac:dyDescent="0.2">
      <c r="B273">
        <v>61</v>
      </c>
      <c r="C273" t="s">
        <v>313</v>
      </c>
      <c r="D273">
        <v>1306</v>
      </c>
      <c r="E273">
        <v>40</v>
      </c>
      <c r="F273">
        <v>1345</v>
      </c>
      <c r="G273" t="s">
        <v>21</v>
      </c>
      <c r="H273" t="s">
        <v>1933</v>
      </c>
    </row>
    <row r="274" spans="2:8" x14ac:dyDescent="0.2">
      <c r="B274">
        <v>62</v>
      </c>
      <c r="C274" t="s">
        <v>314</v>
      </c>
      <c r="D274">
        <v>1346</v>
      </c>
      <c r="E274">
        <v>40</v>
      </c>
      <c r="F274">
        <v>1385</v>
      </c>
      <c r="G274" t="s">
        <v>21</v>
      </c>
      <c r="H274" t="s">
        <v>1933</v>
      </c>
    </row>
    <row r="275" spans="2:8" x14ac:dyDescent="0.2">
      <c r="B275">
        <v>63</v>
      </c>
      <c r="C275" t="s">
        <v>315</v>
      </c>
      <c r="D275">
        <v>1386</v>
      </c>
      <c r="E275">
        <v>40</v>
      </c>
      <c r="F275">
        <v>1425</v>
      </c>
      <c r="G275" t="s">
        <v>9</v>
      </c>
      <c r="H275" t="s">
        <v>1933</v>
      </c>
    </row>
    <row r="276" spans="2:8" x14ac:dyDescent="0.2">
      <c r="B276">
        <v>64</v>
      </c>
      <c r="C276" t="s">
        <v>316</v>
      </c>
      <c r="D276">
        <v>1426</v>
      </c>
      <c r="E276">
        <v>2</v>
      </c>
      <c r="F276">
        <v>1427</v>
      </c>
      <c r="G276" t="s">
        <v>9</v>
      </c>
      <c r="H276" t="s">
        <v>1933</v>
      </c>
    </row>
    <row r="277" spans="2:8" x14ac:dyDescent="0.2">
      <c r="B277">
        <v>65</v>
      </c>
      <c r="C277" t="s">
        <v>317</v>
      </c>
      <c r="D277">
        <v>1428</v>
      </c>
      <c r="E277">
        <v>9</v>
      </c>
      <c r="F277">
        <v>1436</v>
      </c>
      <c r="G277" t="s">
        <v>14</v>
      </c>
      <c r="H277" t="s">
        <v>1933</v>
      </c>
    </row>
    <row r="278" spans="2:8" x14ac:dyDescent="0.2">
      <c r="B278">
        <v>66</v>
      </c>
      <c r="C278" t="s">
        <v>318</v>
      </c>
      <c r="D278">
        <v>1437</v>
      </c>
      <c r="E278">
        <v>10</v>
      </c>
      <c r="F278">
        <v>1446</v>
      </c>
      <c r="G278" t="s">
        <v>14</v>
      </c>
      <c r="H278" t="s">
        <v>1933</v>
      </c>
    </row>
    <row r="279" spans="2:8" x14ac:dyDescent="0.2">
      <c r="B279">
        <v>67</v>
      </c>
      <c r="C279" t="s">
        <v>319</v>
      </c>
      <c r="D279">
        <v>1447</v>
      </c>
      <c r="E279">
        <v>8</v>
      </c>
      <c r="F279">
        <v>1454</v>
      </c>
      <c r="G279" t="s">
        <v>14</v>
      </c>
      <c r="H279" t="s">
        <v>1933</v>
      </c>
    </row>
    <row r="280" spans="2:8" x14ac:dyDescent="0.2">
      <c r="B280">
        <v>68</v>
      </c>
      <c r="C280" t="s">
        <v>320</v>
      </c>
      <c r="D280">
        <v>1455</v>
      </c>
      <c r="E280">
        <v>40</v>
      </c>
      <c r="F280">
        <v>1494</v>
      </c>
      <c r="G280" t="s">
        <v>9</v>
      </c>
      <c r="H280" t="s">
        <v>1933</v>
      </c>
    </row>
    <row r="281" spans="2:8" x14ac:dyDescent="0.2">
      <c r="B281">
        <v>69</v>
      </c>
      <c r="C281" t="s">
        <v>321</v>
      </c>
      <c r="D281">
        <v>1495</v>
      </c>
      <c r="E281">
        <v>8</v>
      </c>
      <c r="F281">
        <v>1502</v>
      </c>
      <c r="G281" t="s">
        <v>12</v>
      </c>
      <c r="H281" t="s">
        <v>1933</v>
      </c>
    </row>
    <row r="282" spans="2:8" x14ac:dyDescent="0.2">
      <c r="B282">
        <v>70</v>
      </c>
      <c r="C282" t="s">
        <v>322</v>
      </c>
      <c r="D282">
        <v>1503</v>
      </c>
      <c r="E282">
        <v>8</v>
      </c>
      <c r="F282">
        <v>1510</v>
      </c>
      <c r="G282" t="s">
        <v>14</v>
      </c>
      <c r="H282" t="s">
        <v>1933</v>
      </c>
    </row>
    <row r="283" spans="2:8" x14ac:dyDescent="0.2">
      <c r="B283">
        <v>71</v>
      </c>
      <c r="C283" t="s">
        <v>323</v>
      </c>
      <c r="D283">
        <v>1511</v>
      </c>
      <c r="E283">
        <v>40</v>
      </c>
      <c r="F283">
        <v>1550</v>
      </c>
      <c r="G283" t="s">
        <v>9</v>
      </c>
      <c r="H283" t="s">
        <v>1933</v>
      </c>
    </row>
    <row r="284" spans="2:8" x14ac:dyDescent="0.2">
      <c r="B284">
        <v>72</v>
      </c>
      <c r="C284" t="s">
        <v>324</v>
      </c>
      <c r="D284">
        <v>1551</v>
      </c>
      <c r="E284">
        <v>8</v>
      </c>
      <c r="F284">
        <v>1558</v>
      </c>
      <c r="G284" t="s">
        <v>12</v>
      </c>
      <c r="H284" t="s">
        <v>1933</v>
      </c>
    </row>
    <row r="285" spans="2:8" x14ac:dyDescent="0.2">
      <c r="B285">
        <v>73</v>
      </c>
      <c r="C285" t="s">
        <v>325</v>
      </c>
      <c r="D285">
        <v>1559</v>
      </c>
      <c r="E285">
        <v>8</v>
      </c>
      <c r="F285">
        <v>1566</v>
      </c>
      <c r="G285" t="s">
        <v>14</v>
      </c>
      <c r="H285" t="s">
        <v>1933</v>
      </c>
    </row>
    <row r="286" spans="2:8" x14ac:dyDescent="0.2">
      <c r="B286">
        <v>74</v>
      </c>
      <c r="C286" t="s">
        <v>326</v>
      </c>
      <c r="D286">
        <v>1567</v>
      </c>
      <c r="E286">
        <v>40</v>
      </c>
      <c r="F286">
        <v>1606</v>
      </c>
      <c r="G286" t="s">
        <v>9</v>
      </c>
      <c r="H286" t="s">
        <v>1933</v>
      </c>
    </row>
    <row r="287" spans="2:8" x14ac:dyDescent="0.2">
      <c r="B287">
        <v>75</v>
      </c>
      <c r="C287" t="s">
        <v>327</v>
      </c>
      <c r="D287">
        <v>1607</v>
      </c>
      <c r="E287">
        <v>8</v>
      </c>
      <c r="F287">
        <v>1614</v>
      </c>
      <c r="G287" t="s">
        <v>12</v>
      </c>
      <c r="H287" t="s">
        <v>1933</v>
      </c>
    </row>
    <row r="288" spans="2:8" x14ac:dyDescent="0.2">
      <c r="B288">
        <v>76</v>
      </c>
      <c r="C288" t="s">
        <v>328</v>
      </c>
      <c r="D288">
        <v>1615</v>
      </c>
      <c r="E288">
        <v>8</v>
      </c>
      <c r="F288">
        <v>1622</v>
      </c>
      <c r="G288" t="s">
        <v>14</v>
      </c>
      <c r="H288" t="s">
        <v>1933</v>
      </c>
    </row>
    <row r="289" spans="2:8" x14ac:dyDescent="0.2">
      <c r="B289">
        <v>77</v>
      </c>
      <c r="C289" t="s">
        <v>329</v>
      </c>
      <c r="D289">
        <v>1623</v>
      </c>
      <c r="E289">
        <v>40</v>
      </c>
      <c r="F289">
        <v>1662</v>
      </c>
      <c r="G289" t="s">
        <v>9</v>
      </c>
      <c r="H289" t="s">
        <v>1933</v>
      </c>
    </row>
    <row r="290" spans="2:8" x14ac:dyDescent="0.2">
      <c r="B290">
        <v>78</v>
      </c>
      <c r="C290" t="s">
        <v>330</v>
      </c>
      <c r="D290">
        <v>1663</v>
      </c>
      <c r="E290">
        <v>8</v>
      </c>
      <c r="F290">
        <v>1670</v>
      </c>
      <c r="G290" t="s">
        <v>12</v>
      </c>
      <c r="H290" t="s">
        <v>1933</v>
      </c>
    </row>
    <row r="291" spans="2:8" x14ac:dyDescent="0.2">
      <c r="B291">
        <v>79</v>
      </c>
      <c r="C291" t="s">
        <v>331</v>
      </c>
      <c r="D291">
        <v>1671</v>
      </c>
      <c r="E291">
        <v>8</v>
      </c>
      <c r="F291">
        <v>1678</v>
      </c>
      <c r="G291" t="s">
        <v>14</v>
      </c>
      <c r="H291" t="s">
        <v>1933</v>
      </c>
    </row>
    <row r="292" spans="2:8" x14ac:dyDescent="0.2">
      <c r="B292">
        <v>80</v>
      </c>
      <c r="C292" t="s">
        <v>332</v>
      </c>
      <c r="D292">
        <v>1679</v>
      </c>
      <c r="E292">
        <v>40</v>
      </c>
      <c r="F292">
        <v>1718</v>
      </c>
      <c r="G292" t="s">
        <v>9</v>
      </c>
      <c r="H292" t="s">
        <v>1933</v>
      </c>
    </row>
    <row r="293" spans="2:8" x14ac:dyDescent="0.2">
      <c r="B293">
        <v>81</v>
      </c>
      <c r="C293" t="s">
        <v>333</v>
      </c>
      <c r="D293">
        <v>1719</v>
      </c>
      <c r="E293">
        <v>8</v>
      </c>
      <c r="F293">
        <v>1726</v>
      </c>
      <c r="G293" t="s">
        <v>12</v>
      </c>
      <c r="H293" t="s">
        <v>1933</v>
      </c>
    </row>
    <row r="294" spans="2:8" x14ac:dyDescent="0.2">
      <c r="B294">
        <v>82</v>
      </c>
      <c r="C294" t="s">
        <v>334</v>
      </c>
      <c r="D294">
        <v>1727</v>
      </c>
      <c r="E294">
        <v>8</v>
      </c>
      <c r="F294">
        <v>1734</v>
      </c>
      <c r="G294" t="s">
        <v>14</v>
      </c>
      <c r="H294" t="s">
        <v>1933</v>
      </c>
    </row>
    <row r="295" spans="2:8" x14ac:dyDescent="0.2">
      <c r="B295">
        <v>83</v>
      </c>
      <c r="C295" t="s">
        <v>335</v>
      </c>
      <c r="D295">
        <v>1735</v>
      </c>
      <c r="E295">
        <v>40</v>
      </c>
      <c r="F295">
        <v>1774</v>
      </c>
      <c r="G295" t="s">
        <v>9</v>
      </c>
      <c r="H295" t="s">
        <v>1933</v>
      </c>
    </row>
    <row r="296" spans="2:8" x14ac:dyDescent="0.2">
      <c r="B296">
        <v>84</v>
      </c>
      <c r="C296" t="s">
        <v>336</v>
      </c>
      <c r="D296">
        <v>1775</v>
      </c>
      <c r="E296">
        <v>8</v>
      </c>
      <c r="F296">
        <v>1782</v>
      </c>
      <c r="G296" t="s">
        <v>12</v>
      </c>
      <c r="H296" t="s">
        <v>1933</v>
      </c>
    </row>
    <row r="297" spans="2:8" x14ac:dyDescent="0.2">
      <c r="B297">
        <v>85</v>
      </c>
      <c r="C297" t="s">
        <v>337</v>
      </c>
      <c r="D297">
        <v>1783</v>
      </c>
      <c r="E297">
        <v>2</v>
      </c>
      <c r="F297">
        <v>1784</v>
      </c>
      <c r="G297" t="s">
        <v>14</v>
      </c>
      <c r="H297" t="s">
        <v>1933</v>
      </c>
    </row>
    <row r="298" spans="2:8" x14ac:dyDescent="0.2">
      <c r="B298">
        <v>86</v>
      </c>
      <c r="C298" t="s">
        <v>338</v>
      </c>
      <c r="D298">
        <v>1785</v>
      </c>
      <c r="E298">
        <v>40</v>
      </c>
      <c r="F298">
        <v>1824</v>
      </c>
      <c r="G298" t="s">
        <v>9</v>
      </c>
      <c r="H298" t="s">
        <v>1933</v>
      </c>
    </row>
    <row r="299" spans="2:8" x14ac:dyDescent="0.2">
      <c r="B299">
        <v>87</v>
      </c>
      <c r="C299" t="s">
        <v>339</v>
      </c>
      <c r="D299">
        <v>1825</v>
      </c>
      <c r="E299">
        <v>2</v>
      </c>
      <c r="F299">
        <v>1826</v>
      </c>
      <c r="G299" t="s">
        <v>14</v>
      </c>
      <c r="H299" t="s">
        <v>1933</v>
      </c>
    </row>
    <row r="300" spans="2:8" x14ac:dyDescent="0.2">
      <c r="B300">
        <v>88</v>
      </c>
      <c r="C300" t="s">
        <v>340</v>
      </c>
      <c r="D300">
        <v>1827</v>
      </c>
      <c r="E300">
        <v>40</v>
      </c>
      <c r="F300">
        <v>1866</v>
      </c>
      <c r="G300" t="s">
        <v>9</v>
      </c>
      <c r="H300" t="s">
        <v>1933</v>
      </c>
    </row>
    <row r="301" spans="2:8" x14ac:dyDescent="0.2">
      <c r="B301">
        <v>89</v>
      </c>
      <c r="C301" t="s">
        <v>341</v>
      </c>
      <c r="D301">
        <v>1867</v>
      </c>
      <c r="E301">
        <v>2</v>
      </c>
      <c r="F301">
        <v>1868</v>
      </c>
      <c r="G301" t="s">
        <v>14</v>
      </c>
      <c r="H301" t="s">
        <v>1933</v>
      </c>
    </row>
    <row r="302" spans="2:8" x14ac:dyDescent="0.2">
      <c r="B302">
        <v>90</v>
      </c>
      <c r="C302" t="s">
        <v>342</v>
      </c>
      <c r="D302">
        <v>1869</v>
      </c>
      <c r="E302">
        <v>40</v>
      </c>
      <c r="F302">
        <v>1908</v>
      </c>
      <c r="G302" t="s">
        <v>9</v>
      </c>
      <c r="H302" t="s">
        <v>1933</v>
      </c>
    </row>
    <row r="303" spans="2:8" x14ac:dyDescent="0.2">
      <c r="B303">
        <v>91</v>
      </c>
      <c r="C303" t="s">
        <v>343</v>
      </c>
      <c r="D303">
        <v>1909</v>
      </c>
      <c r="E303">
        <v>2</v>
      </c>
      <c r="F303">
        <v>1910</v>
      </c>
      <c r="G303" t="s">
        <v>14</v>
      </c>
      <c r="H303" t="s">
        <v>1933</v>
      </c>
    </row>
    <row r="304" spans="2:8" x14ac:dyDescent="0.2">
      <c r="B304">
        <v>92</v>
      </c>
      <c r="C304" t="s">
        <v>344</v>
      </c>
      <c r="D304">
        <v>1911</v>
      </c>
      <c r="E304">
        <v>40</v>
      </c>
      <c r="F304">
        <v>1950</v>
      </c>
      <c r="G304" t="s">
        <v>9</v>
      </c>
      <c r="H304" t="s">
        <v>1933</v>
      </c>
    </row>
    <row r="305" spans="2:8" x14ac:dyDescent="0.2">
      <c r="B305">
        <v>93</v>
      </c>
      <c r="C305" t="s">
        <v>345</v>
      </c>
      <c r="D305">
        <v>1951</v>
      </c>
      <c r="E305">
        <v>2</v>
      </c>
      <c r="F305">
        <v>1952</v>
      </c>
      <c r="G305" t="s">
        <v>14</v>
      </c>
      <c r="H305" t="s">
        <v>1933</v>
      </c>
    </row>
    <row r="306" spans="2:8" x14ac:dyDescent="0.2">
      <c r="B306">
        <v>94</v>
      </c>
      <c r="C306" t="s">
        <v>346</v>
      </c>
      <c r="D306">
        <v>1953</v>
      </c>
      <c r="E306">
        <v>40</v>
      </c>
      <c r="F306">
        <v>1992</v>
      </c>
      <c r="G306" t="s">
        <v>9</v>
      </c>
      <c r="H306" t="s">
        <v>1933</v>
      </c>
    </row>
    <row r="307" spans="2:8" x14ac:dyDescent="0.2">
      <c r="B307">
        <v>95</v>
      </c>
      <c r="C307" t="s">
        <v>347</v>
      </c>
      <c r="D307">
        <v>1993</v>
      </c>
      <c r="E307">
        <v>40</v>
      </c>
      <c r="F307">
        <v>2032</v>
      </c>
      <c r="G307" t="s">
        <v>9</v>
      </c>
      <c r="H307" t="s">
        <v>1933</v>
      </c>
    </row>
    <row r="308" spans="2:8" x14ac:dyDescent="0.2">
      <c r="B308">
        <v>96</v>
      </c>
      <c r="C308" t="s">
        <v>348</v>
      </c>
      <c r="D308">
        <v>2033</v>
      </c>
      <c r="E308">
        <v>3</v>
      </c>
      <c r="F308">
        <v>2035</v>
      </c>
      <c r="G308" t="s">
        <v>14</v>
      </c>
      <c r="H308" t="s">
        <v>1933</v>
      </c>
    </row>
    <row r="309" spans="2:8" x14ac:dyDescent="0.2">
      <c r="B309">
        <v>97</v>
      </c>
      <c r="C309" t="s">
        <v>8</v>
      </c>
      <c r="D309">
        <v>2036</v>
      </c>
      <c r="E309">
        <v>30</v>
      </c>
      <c r="F309">
        <v>2065</v>
      </c>
      <c r="G309" t="s">
        <v>9</v>
      </c>
      <c r="H309" t="s">
        <v>1933</v>
      </c>
    </row>
    <row r="310" spans="2:8" x14ac:dyDescent="0.2">
      <c r="B310">
        <v>98</v>
      </c>
      <c r="C310" t="s">
        <v>10</v>
      </c>
      <c r="D310">
        <v>2066</v>
      </c>
      <c r="E310">
        <v>30</v>
      </c>
      <c r="F310">
        <v>2095</v>
      </c>
      <c r="G310" t="s">
        <v>9</v>
      </c>
      <c r="H310" t="s">
        <v>1933</v>
      </c>
    </row>
    <row r="311" spans="2:8" x14ac:dyDescent="0.2">
      <c r="B311">
        <v>99</v>
      </c>
      <c r="C311" t="s">
        <v>455</v>
      </c>
      <c r="D311">
        <v>2096</v>
      </c>
      <c r="E311">
        <v>7</v>
      </c>
      <c r="F311">
        <v>2102</v>
      </c>
      <c r="G311" t="s">
        <v>9</v>
      </c>
      <c r="H311" t="s">
        <v>1933</v>
      </c>
    </row>
    <row r="312" spans="2:8" x14ac:dyDescent="0.2">
      <c r="B312">
        <v>100</v>
      </c>
      <c r="C312" t="s">
        <v>452</v>
      </c>
      <c r="D312">
        <v>2103</v>
      </c>
      <c r="E312">
        <v>8</v>
      </c>
      <c r="F312">
        <v>2110</v>
      </c>
      <c r="G312" t="s">
        <v>12</v>
      </c>
      <c r="H312" t="s">
        <v>1933</v>
      </c>
    </row>
    <row r="313" spans="2:8" x14ac:dyDescent="0.2">
      <c r="B313">
        <v>101</v>
      </c>
      <c r="C313" t="s">
        <v>456</v>
      </c>
      <c r="D313">
        <v>2111</v>
      </c>
      <c r="E313">
        <v>8</v>
      </c>
      <c r="F313">
        <v>2118</v>
      </c>
      <c r="G313" t="s">
        <v>12</v>
      </c>
      <c r="H313" t="s">
        <v>1933</v>
      </c>
    </row>
    <row r="314" spans="2:8" x14ac:dyDescent="0.2">
      <c r="B314">
        <v>102</v>
      </c>
      <c r="C314" t="s">
        <v>457</v>
      </c>
      <c r="D314">
        <v>2119</v>
      </c>
      <c r="E314">
        <v>40</v>
      </c>
      <c r="F314">
        <v>2158</v>
      </c>
      <c r="G314" t="s">
        <v>9</v>
      </c>
      <c r="H314" t="s">
        <v>1933</v>
      </c>
    </row>
    <row r="315" spans="2:8" x14ac:dyDescent="0.2">
      <c r="B315">
        <v>103</v>
      </c>
      <c r="C315" t="s">
        <v>458</v>
      </c>
      <c r="D315">
        <v>2159</v>
      </c>
      <c r="E315">
        <v>40</v>
      </c>
      <c r="F315">
        <v>2198</v>
      </c>
      <c r="G315" t="s">
        <v>9</v>
      </c>
      <c r="H315" t="s">
        <v>1933</v>
      </c>
    </row>
    <row r="316" spans="2:8" x14ac:dyDescent="0.2">
      <c r="B316">
        <v>104</v>
      </c>
      <c r="C316" t="s">
        <v>471</v>
      </c>
      <c r="D316">
        <v>2199</v>
      </c>
      <c r="E316">
        <v>8</v>
      </c>
      <c r="F316">
        <v>2206</v>
      </c>
      <c r="G316" t="s">
        <v>14</v>
      </c>
      <c r="H316" t="s">
        <v>1933</v>
      </c>
    </row>
    <row r="317" spans="2:8" x14ac:dyDescent="0.2">
      <c r="B317">
        <v>105</v>
      </c>
      <c r="C317" t="s">
        <v>472</v>
      </c>
      <c r="D317">
        <v>2207</v>
      </c>
      <c r="E317">
        <v>40</v>
      </c>
      <c r="F317">
        <v>2246</v>
      </c>
      <c r="G317" t="s">
        <v>9</v>
      </c>
      <c r="H317" t="s">
        <v>1933</v>
      </c>
    </row>
    <row r="318" spans="2:8" x14ac:dyDescent="0.2">
      <c r="B318">
        <v>106</v>
      </c>
      <c r="C318" t="s">
        <v>473</v>
      </c>
      <c r="D318">
        <v>2247</v>
      </c>
      <c r="E318">
        <v>8</v>
      </c>
      <c r="F318">
        <v>2254</v>
      </c>
      <c r="G318" t="s">
        <v>14</v>
      </c>
      <c r="H318" t="s">
        <v>1933</v>
      </c>
    </row>
    <row r="319" spans="2:8" x14ac:dyDescent="0.2">
      <c r="B319">
        <v>107</v>
      </c>
      <c r="C319" t="s">
        <v>474</v>
      </c>
      <c r="D319">
        <v>2255</v>
      </c>
      <c r="E319">
        <v>40</v>
      </c>
      <c r="F319">
        <v>2294</v>
      </c>
      <c r="G319" t="s">
        <v>9</v>
      </c>
      <c r="H319" t="s">
        <v>1933</v>
      </c>
    </row>
    <row r="320" spans="2:8" x14ac:dyDescent="0.2">
      <c r="B320">
        <v>108</v>
      </c>
      <c r="C320" t="s">
        <v>475</v>
      </c>
      <c r="D320">
        <v>2295</v>
      </c>
      <c r="E320">
        <v>8</v>
      </c>
      <c r="F320">
        <v>2302</v>
      </c>
      <c r="G320" t="s">
        <v>12</v>
      </c>
      <c r="H320" t="s">
        <v>1933</v>
      </c>
    </row>
    <row r="321" spans="2:8" x14ac:dyDescent="0.2">
      <c r="B321">
        <v>109</v>
      </c>
      <c r="C321" t="s">
        <v>476</v>
      </c>
      <c r="D321">
        <v>2303</v>
      </c>
      <c r="E321">
        <v>8</v>
      </c>
      <c r="F321">
        <v>2310</v>
      </c>
      <c r="G321" t="s">
        <v>12</v>
      </c>
      <c r="H321" t="s">
        <v>1933</v>
      </c>
    </row>
    <row r="322" spans="2:8" x14ac:dyDescent="0.2">
      <c r="B322">
        <v>110</v>
      </c>
      <c r="C322" t="s">
        <v>477</v>
      </c>
      <c r="D322">
        <v>2311</v>
      </c>
      <c r="E322">
        <v>75</v>
      </c>
      <c r="F322">
        <v>2385</v>
      </c>
      <c r="G322" t="s">
        <v>9</v>
      </c>
      <c r="H322" t="s">
        <v>1933</v>
      </c>
    </row>
    <row r="323" spans="2:8" x14ac:dyDescent="0.2">
      <c r="B323">
        <v>111</v>
      </c>
      <c r="C323" t="s">
        <v>478</v>
      </c>
      <c r="D323">
        <v>2386</v>
      </c>
      <c r="E323">
        <v>300</v>
      </c>
      <c r="F323">
        <v>2685</v>
      </c>
      <c r="G323" t="s">
        <v>21</v>
      </c>
      <c r="H323" t="s">
        <v>1933</v>
      </c>
    </row>
    <row r="324" spans="2:8" x14ac:dyDescent="0.2">
      <c r="B324">
        <v>112</v>
      </c>
      <c r="C324" t="s">
        <v>488</v>
      </c>
      <c r="D324">
        <v>2686</v>
      </c>
      <c r="E324">
        <v>32</v>
      </c>
      <c r="F324">
        <v>2717</v>
      </c>
      <c r="G324" t="s">
        <v>489</v>
      </c>
      <c r="H324" t="s">
        <v>1933</v>
      </c>
    </row>
    <row r="325" spans="2:8" x14ac:dyDescent="0.2">
      <c r="B325">
        <v>113</v>
      </c>
      <c r="C325" t="s">
        <v>189</v>
      </c>
      <c r="D325">
        <v>2718</v>
      </c>
      <c r="E325">
        <v>1</v>
      </c>
      <c r="F325">
        <v>2718</v>
      </c>
      <c r="G325" t="s">
        <v>20</v>
      </c>
      <c r="H325" t="s">
        <v>1933</v>
      </c>
    </row>
    <row r="326" spans="2:8" x14ac:dyDescent="0.2">
      <c r="B326">
        <v>114</v>
      </c>
      <c r="C326" t="s">
        <v>583</v>
      </c>
      <c r="D326">
        <v>2719</v>
      </c>
      <c r="E326">
        <v>8</v>
      </c>
      <c r="F326">
        <v>2726</v>
      </c>
      <c r="G326" t="s">
        <v>593</v>
      </c>
      <c r="H326" t="s">
        <v>1933</v>
      </c>
    </row>
    <row r="327" spans="2:8" x14ac:dyDescent="0.2">
      <c r="B327">
        <v>115</v>
      </c>
      <c r="C327" t="s">
        <v>584</v>
      </c>
      <c r="D327">
        <v>2727</v>
      </c>
      <c r="E327">
        <v>8</v>
      </c>
      <c r="F327">
        <v>2734</v>
      </c>
      <c r="G327" t="s">
        <v>12</v>
      </c>
      <c r="H327" t="s">
        <v>1933</v>
      </c>
    </row>
    <row r="328" spans="2:8" x14ac:dyDescent="0.2">
      <c r="B328">
        <v>116</v>
      </c>
      <c r="C328" t="s">
        <v>585</v>
      </c>
      <c r="D328">
        <v>2735</v>
      </c>
      <c r="E328">
        <v>8</v>
      </c>
      <c r="F328">
        <v>2742</v>
      </c>
      <c r="G328" t="s">
        <v>12</v>
      </c>
      <c r="H328" t="s">
        <v>1933</v>
      </c>
    </row>
    <row r="329" spans="2:8" x14ac:dyDescent="0.2">
      <c r="B329">
        <v>117</v>
      </c>
      <c r="C329" t="s">
        <v>586</v>
      </c>
      <c r="D329">
        <v>2743</v>
      </c>
      <c r="E329">
        <v>8</v>
      </c>
      <c r="F329">
        <v>2750</v>
      </c>
      <c r="G329" t="s">
        <v>12</v>
      </c>
      <c r="H329" t="s">
        <v>1933</v>
      </c>
    </row>
    <row r="330" spans="2:8" x14ac:dyDescent="0.2">
      <c r="B330">
        <v>118</v>
      </c>
      <c r="C330" t="s">
        <v>587</v>
      </c>
      <c r="D330">
        <v>2751</v>
      </c>
      <c r="E330">
        <v>8</v>
      </c>
      <c r="F330">
        <v>2758</v>
      </c>
      <c r="G330" t="s">
        <v>12</v>
      </c>
      <c r="H330" t="s">
        <v>1933</v>
      </c>
    </row>
    <row r="331" spans="2:8" x14ac:dyDescent="0.2">
      <c r="B331">
        <v>119</v>
      </c>
      <c r="C331" t="s">
        <v>588</v>
      </c>
      <c r="D331">
        <v>2759</v>
      </c>
      <c r="E331">
        <v>8</v>
      </c>
      <c r="F331">
        <v>2766</v>
      </c>
      <c r="G331" t="s">
        <v>12</v>
      </c>
      <c r="H331" t="s">
        <v>1933</v>
      </c>
    </row>
    <row r="332" spans="2:8" x14ac:dyDescent="0.2">
      <c r="B332">
        <v>120</v>
      </c>
      <c r="C332" t="s">
        <v>589</v>
      </c>
      <c r="D332">
        <v>2767</v>
      </c>
      <c r="E332">
        <v>8</v>
      </c>
      <c r="F332">
        <v>2774</v>
      </c>
      <c r="G332" t="s">
        <v>12</v>
      </c>
      <c r="H332" t="s">
        <v>1933</v>
      </c>
    </row>
    <row r="333" spans="2:8" x14ac:dyDescent="0.2">
      <c r="B333">
        <v>121</v>
      </c>
      <c r="C333" t="s">
        <v>590</v>
      </c>
      <c r="D333">
        <v>2775</v>
      </c>
      <c r="E333">
        <v>8</v>
      </c>
      <c r="F333">
        <v>2782</v>
      </c>
      <c r="G333" t="s">
        <v>12</v>
      </c>
      <c r="H333" t="s">
        <v>1933</v>
      </c>
    </row>
    <row r="334" spans="2:8" x14ac:dyDescent="0.2">
      <c r="B334">
        <v>122</v>
      </c>
      <c r="C334" t="s">
        <v>591</v>
      </c>
      <c r="D334">
        <v>2783</v>
      </c>
      <c r="E334">
        <v>8</v>
      </c>
      <c r="F334">
        <v>2790</v>
      </c>
      <c r="G334" t="s">
        <v>12</v>
      </c>
      <c r="H334" t="s">
        <v>1933</v>
      </c>
    </row>
    <row r="335" spans="2:8" x14ac:dyDescent="0.2">
      <c r="B335">
        <v>123</v>
      </c>
      <c r="C335" t="s">
        <v>592</v>
      </c>
      <c r="D335">
        <v>2791</v>
      </c>
      <c r="E335">
        <v>8</v>
      </c>
      <c r="F335">
        <v>2798</v>
      </c>
      <c r="G335" t="s">
        <v>12</v>
      </c>
      <c r="H335" t="s">
        <v>1933</v>
      </c>
    </row>
    <row r="336" spans="2:8" x14ac:dyDescent="0.2">
      <c r="B336">
        <v>124</v>
      </c>
      <c r="C336" t="s">
        <v>700</v>
      </c>
      <c r="D336">
        <v>2799</v>
      </c>
      <c r="E336">
        <v>1</v>
      </c>
      <c r="F336">
        <v>2799</v>
      </c>
      <c r="G336" t="s">
        <v>20</v>
      </c>
      <c r="H336" t="s">
        <v>1933</v>
      </c>
    </row>
    <row r="337" spans="1:8" x14ac:dyDescent="0.2">
      <c r="B337">
        <v>125</v>
      </c>
      <c r="C337" t="s">
        <v>660</v>
      </c>
      <c r="D337">
        <v>2800</v>
      </c>
      <c r="E337">
        <v>1</v>
      </c>
      <c r="F337">
        <v>2800</v>
      </c>
      <c r="G337" t="s">
        <v>20</v>
      </c>
      <c r="H337" t="s">
        <v>1933</v>
      </c>
    </row>
    <row r="338" spans="1:8" x14ac:dyDescent="0.2">
      <c r="A338" t="s">
        <v>701</v>
      </c>
      <c r="B338">
        <v>1</v>
      </c>
      <c r="C338" t="s">
        <v>119</v>
      </c>
      <c r="D338">
        <v>1</v>
      </c>
      <c r="E338">
        <v>1</v>
      </c>
      <c r="F338">
        <v>1</v>
      </c>
      <c r="G338" t="s">
        <v>377</v>
      </c>
      <c r="H338" t="s">
        <v>1933</v>
      </c>
    </row>
    <row r="339" spans="1:8" x14ac:dyDescent="0.2">
      <c r="B339">
        <v>2</v>
      </c>
      <c r="C339" t="s">
        <v>6</v>
      </c>
      <c r="D339">
        <v>2</v>
      </c>
      <c r="E339">
        <v>8</v>
      </c>
      <c r="F339">
        <v>9</v>
      </c>
      <c r="G339" t="s">
        <v>7</v>
      </c>
      <c r="H339" t="s">
        <v>1933</v>
      </c>
    </row>
    <row r="340" spans="1:8" x14ac:dyDescent="0.2">
      <c r="B340">
        <v>3</v>
      </c>
      <c r="C340" t="s">
        <v>518</v>
      </c>
      <c r="D340">
        <v>10</v>
      </c>
      <c r="E340">
        <v>8</v>
      </c>
      <c r="F340">
        <v>17</v>
      </c>
      <c r="G340" t="s">
        <v>14</v>
      </c>
      <c r="H340" t="s">
        <v>1933</v>
      </c>
    </row>
    <row r="341" spans="1:8" x14ac:dyDescent="0.2">
      <c r="B341">
        <v>4</v>
      </c>
      <c r="C341" t="s">
        <v>378</v>
      </c>
      <c r="D341">
        <v>18</v>
      </c>
      <c r="E341">
        <v>8</v>
      </c>
      <c r="F341">
        <v>25</v>
      </c>
      <c r="G341" t="s">
        <v>12</v>
      </c>
      <c r="H341" t="s">
        <v>1933</v>
      </c>
    </row>
    <row r="342" spans="1:8" x14ac:dyDescent="0.2">
      <c r="B342">
        <v>5</v>
      </c>
      <c r="C342" t="s">
        <v>379</v>
      </c>
      <c r="D342">
        <v>26</v>
      </c>
      <c r="E342">
        <v>8</v>
      </c>
      <c r="F342">
        <v>33</v>
      </c>
      <c r="G342" t="s">
        <v>12</v>
      </c>
      <c r="H342" t="s">
        <v>1933</v>
      </c>
    </row>
    <row r="343" spans="1:8" x14ac:dyDescent="0.2">
      <c r="B343">
        <v>6</v>
      </c>
      <c r="C343" t="s">
        <v>278</v>
      </c>
      <c r="D343">
        <v>34</v>
      </c>
      <c r="E343">
        <v>8</v>
      </c>
      <c r="F343">
        <v>41</v>
      </c>
      <c r="G343" t="s">
        <v>12</v>
      </c>
      <c r="H343" t="s">
        <v>1933</v>
      </c>
    </row>
    <row r="344" spans="1:8" x14ac:dyDescent="0.2">
      <c r="B344">
        <v>7</v>
      </c>
      <c r="C344" t="s">
        <v>380</v>
      </c>
      <c r="D344">
        <v>42</v>
      </c>
      <c r="E344">
        <v>2</v>
      </c>
      <c r="F344">
        <v>43</v>
      </c>
      <c r="G344" t="s">
        <v>534</v>
      </c>
      <c r="H344" t="s">
        <v>1933</v>
      </c>
    </row>
    <row r="345" spans="1:8" x14ac:dyDescent="0.2">
      <c r="B345">
        <v>8</v>
      </c>
      <c r="C345" t="s">
        <v>381</v>
      </c>
      <c r="D345">
        <v>44</v>
      </c>
      <c r="E345">
        <v>2</v>
      </c>
      <c r="F345">
        <v>45</v>
      </c>
      <c r="G345" t="s">
        <v>535</v>
      </c>
      <c r="H345" t="s">
        <v>1933</v>
      </c>
    </row>
    <row r="346" spans="1:8" x14ac:dyDescent="0.2">
      <c r="B346">
        <v>9</v>
      </c>
      <c r="C346" t="s">
        <v>383</v>
      </c>
      <c r="D346">
        <v>46</v>
      </c>
      <c r="E346">
        <v>2</v>
      </c>
      <c r="F346">
        <v>47</v>
      </c>
      <c r="G346" t="s">
        <v>535</v>
      </c>
      <c r="H346" t="s">
        <v>1933</v>
      </c>
    </row>
    <row r="347" spans="1:8" x14ac:dyDescent="0.2">
      <c r="B347">
        <v>10</v>
      </c>
      <c r="C347" t="s">
        <v>466</v>
      </c>
      <c r="D347">
        <v>48</v>
      </c>
      <c r="E347">
        <v>8</v>
      </c>
      <c r="F347">
        <v>55</v>
      </c>
      <c r="G347" t="s">
        <v>12</v>
      </c>
      <c r="H347" t="s">
        <v>1933</v>
      </c>
    </row>
    <row r="348" spans="1:8" x14ac:dyDescent="0.2">
      <c r="B348">
        <v>11</v>
      </c>
      <c r="C348" t="s">
        <v>708</v>
      </c>
      <c r="D348">
        <v>56</v>
      </c>
      <c r="E348">
        <v>2</v>
      </c>
      <c r="F348">
        <v>57</v>
      </c>
      <c r="G348" t="s">
        <v>709</v>
      </c>
      <c r="H348" t="s">
        <v>1933</v>
      </c>
    </row>
    <row r="349" spans="1:8" x14ac:dyDescent="0.2">
      <c r="B349">
        <v>12</v>
      </c>
      <c r="C349" t="s">
        <v>710</v>
      </c>
      <c r="D349">
        <v>58</v>
      </c>
      <c r="E349">
        <v>8</v>
      </c>
      <c r="F349">
        <v>65</v>
      </c>
      <c r="G349" t="s">
        <v>12</v>
      </c>
      <c r="H349" t="s">
        <v>1933</v>
      </c>
    </row>
    <row r="350" spans="1:8" x14ac:dyDescent="0.2">
      <c r="B350">
        <v>13</v>
      </c>
      <c r="C350" t="s">
        <v>711</v>
      </c>
      <c r="D350">
        <v>66</v>
      </c>
      <c r="E350">
        <v>8</v>
      </c>
      <c r="F350">
        <v>73</v>
      </c>
      <c r="G350" t="s">
        <v>12</v>
      </c>
      <c r="H350" t="s">
        <v>1933</v>
      </c>
    </row>
    <row r="351" spans="1:8" x14ac:dyDescent="0.2">
      <c r="B351">
        <v>14</v>
      </c>
      <c r="C351" t="s">
        <v>111</v>
      </c>
      <c r="D351">
        <v>74</v>
      </c>
      <c r="E351">
        <v>30</v>
      </c>
      <c r="F351">
        <v>103</v>
      </c>
      <c r="G351" t="s">
        <v>21</v>
      </c>
      <c r="H351" t="s">
        <v>1933</v>
      </c>
    </row>
    <row r="352" spans="1:8" x14ac:dyDescent="0.2">
      <c r="A352" t="s">
        <v>706</v>
      </c>
      <c r="B352">
        <v>1</v>
      </c>
      <c r="C352" t="s">
        <v>119</v>
      </c>
      <c r="D352">
        <v>1</v>
      </c>
      <c r="E352">
        <v>1</v>
      </c>
      <c r="F352">
        <v>1</v>
      </c>
      <c r="G352" t="s">
        <v>707</v>
      </c>
      <c r="H352" t="s">
        <v>1933</v>
      </c>
    </row>
    <row r="353" spans="1:8" x14ac:dyDescent="0.2">
      <c r="B353">
        <v>2</v>
      </c>
      <c r="C353" t="s">
        <v>6</v>
      </c>
      <c r="D353">
        <v>2</v>
      </c>
      <c r="E353">
        <v>8</v>
      </c>
      <c r="F353">
        <v>9</v>
      </c>
      <c r="G353" t="s">
        <v>7</v>
      </c>
      <c r="H353" t="s">
        <v>1933</v>
      </c>
    </row>
    <row r="354" spans="1:8" x14ac:dyDescent="0.2">
      <c r="B354">
        <v>3</v>
      </c>
      <c r="C354" t="s">
        <v>518</v>
      </c>
      <c r="D354">
        <v>10</v>
      </c>
      <c r="E354">
        <v>8</v>
      </c>
      <c r="F354">
        <v>17</v>
      </c>
      <c r="G354" t="s">
        <v>14</v>
      </c>
      <c r="H354" t="s">
        <v>1933</v>
      </c>
    </row>
    <row r="355" spans="1:8" x14ac:dyDescent="0.2">
      <c r="B355">
        <v>4</v>
      </c>
      <c r="C355" t="s">
        <v>378</v>
      </c>
      <c r="D355">
        <v>18</v>
      </c>
      <c r="E355">
        <v>8</v>
      </c>
      <c r="F355">
        <v>25</v>
      </c>
      <c r="G355" t="s">
        <v>12</v>
      </c>
      <c r="H355" t="s">
        <v>1933</v>
      </c>
    </row>
    <row r="356" spans="1:8" x14ac:dyDescent="0.2">
      <c r="B356">
        <v>5</v>
      </c>
      <c r="C356" t="s">
        <v>379</v>
      </c>
      <c r="D356">
        <v>26</v>
      </c>
      <c r="E356">
        <v>8</v>
      </c>
      <c r="F356">
        <v>33</v>
      </c>
      <c r="G356" t="s">
        <v>12</v>
      </c>
      <c r="H356" t="s">
        <v>1933</v>
      </c>
    </row>
    <row r="357" spans="1:8" x14ac:dyDescent="0.2">
      <c r="B357">
        <v>6</v>
      </c>
      <c r="C357" t="s">
        <v>278</v>
      </c>
      <c r="D357">
        <v>34</v>
      </c>
      <c r="E357">
        <v>8</v>
      </c>
      <c r="F357">
        <v>41</v>
      </c>
      <c r="G357" t="s">
        <v>12</v>
      </c>
      <c r="H357" t="s">
        <v>1933</v>
      </c>
    </row>
    <row r="358" spans="1:8" x14ac:dyDescent="0.2">
      <c r="B358">
        <v>7</v>
      </c>
      <c r="C358" t="s">
        <v>380</v>
      </c>
      <c r="D358">
        <v>42</v>
      </c>
      <c r="E358">
        <v>2</v>
      </c>
      <c r="F358">
        <v>43</v>
      </c>
      <c r="G358" t="s">
        <v>534</v>
      </c>
      <c r="H358" t="s">
        <v>1933</v>
      </c>
    </row>
    <row r="359" spans="1:8" x14ac:dyDescent="0.2">
      <c r="B359">
        <v>8</v>
      </c>
      <c r="C359" t="s">
        <v>381</v>
      </c>
      <c r="D359">
        <v>44</v>
      </c>
      <c r="E359">
        <v>2</v>
      </c>
      <c r="F359">
        <v>45</v>
      </c>
      <c r="G359" t="s">
        <v>535</v>
      </c>
      <c r="H359" t="s">
        <v>1933</v>
      </c>
    </row>
    <row r="360" spans="1:8" x14ac:dyDescent="0.2">
      <c r="B360">
        <v>9</v>
      </c>
      <c r="C360" t="s">
        <v>383</v>
      </c>
      <c r="D360">
        <v>46</v>
      </c>
      <c r="E360">
        <v>2</v>
      </c>
      <c r="F360">
        <v>47</v>
      </c>
      <c r="G360" t="s">
        <v>535</v>
      </c>
      <c r="H360" t="s">
        <v>1933</v>
      </c>
    </row>
    <row r="361" spans="1:8" x14ac:dyDescent="0.2">
      <c r="B361">
        <v>10</v>
      </c>
      <c r="C361" t="s">
        <v>466</v>
      </c>
      <c r="D361">
        <v>48</v>
      </c>
      <c r="E361">
        <v>8</v>
      </c>
      <c r="F361">
        <v>55</v>
      </c>
      <c r="G361" t="s">
        <v>12</v>
      </c>
      <c r="H361" t="s">
        <v>1933</v>
      </c>
    </row>
    <row r="362" spans="1:8" x14ac:dyDescent="0.2">
      <c r="B362">
        <v>11</v>
      </c>
      <c r="C362" t="s">
        <v>708</v>
      </c>
      <c r="D362">
        <v>56</v>
      </c>
      <c r="E362">
        <v>2</v>
      </c>
      <c r="F362">
        <v>57</v>
      </c>
      <c r="G362" t="s">
        <v>709</v>
      </c>
      <c r="H362" t="s">
        <v>1933</v>
      </c>
    </row>
    <row r="363" spans="1:8" x14ac:dyDescent="0.2">
      <c r="B363">
        <v>12</v>
      </c>
      <c r="C363" t="s">
        <v>710</v>
      </c>
      <c r="D363">
        <v>58</v>
      </c>
      <c r="E363">
        <v>8</v>
      </c>
      <c r="F363">
        <v>65</v>
      </c>
      <c r="G363" t="s">
        <v>12</v>
      </c>
      <c r="H363" t="s">
        <v>1933</v>
      </c>
    </row>
    <row r="364" spans="1:8" x14ac:dyDescent="0.2">
      <c r="B364">
        <v>13</v>
      </c>
      <c r="C364" t="s">
        <v>711</v>
      </c>
      <c r="D364">
        <v>66</v>
      </c>
      <c r="E364">
        <v>8</v>
      </c>
      <c r="F364">
        <v>73</v>
      </c>
      <c r="G364" t="s">
        <v>12</v>
      </c>
      <c r="H364" t="s">
        <v>1933</v>
      </c>
    </row>
    <row r="365" spans="1:8" x14ac:dyDescent="0.2">
      <c r="A365" t="s">
        <v>384</v>
      </c>
      <c r="B365">
        <v>1</v>
      </c>
      <c r="C365" t="s">
        <v>6</v>
      </c>
      <c r="D365">
        <v>1</v>
      </c>
      <c r="E365">
        <v>8</v>
      </c>
      <c r="F365">
        <v>8</v>
      </c>
      <c r="G365" t="s">
        <v>7</v>
      </c>
      <c r="H365" t="s">
        <v>1933</v>
      </c>
    </row>
    <row r="366" spans="1:8" x14ac:dyDescent="0.2">
      <c r="B366">
        <v>2</v>
      </c>
      <c r="C366" t="s">
        <v>8</v>
      </c>
      <c r="D366">
        <v>9</v>
      </c>
      <c r="E366">
        <v>30</v>
      </c>
      <c r="F366">
        <v>38</v>
      </c>
      <c r="G366" t="s">
        <v>9</v>
      </c>
      <c r="H366" t="s">
        <v>1933</v>
      </c>
    </row>
    <row r="367" spans="1:8" x14ac:dyDescent="0.2">
      <c r="B367">
        <v>3</v>
      </c>
      <c r="C367" t="s">
        <v>10</v>
      </c>
      <c r="D367">
        <v>39</v>
      </c>
      <c r="E367">
        <v>30</v>
      </c>
      <c r="F367">
        <v>68</v>
      </c>
      <c r="G367" t="s">
        <v>9</v>
      </c>
      <c r="H367" t="s">
        <v>1933</v>
      </c>
    </row>
    <row r="368" spans="1:8" x14ac:dyDescent="0.2">
      <c r="B368">
        <v>4</v>
      </c>
      <c r="C368" t="s">
        <v>518</v>
      </c>
      <c r="D368">
        <v>69</v>
      </c>
      <c r="E368">
        <v>8</v>
      </c>
      <c r="F368">
        <v>76</v>
      </c>
      <c r="G368" t="s">
        <v>14</v>
      </c>
      <c r="H368" t="s">
        <v>1933</v>
      </c>
    </row>
    <row r="369" spans="1:8" x14ac:dyDescent="0.2">
      <c r="B369">
        <v>5</v>
      </c>
      <c r="C369" t="s">
        <v>519</v>
      </c>
      <c r="D369">
        <v>77</v>
      </c>
      <c r="E369">
        <v>40</v>
      </c>
      <c r="F369">
        <v>116</v>
      </c>
      <c r="G369" t="s">
        <v>21</v>
      </c>
      <c r="H369" t="s">
        <v>1933</v>
      </c>
    </row>
    <row r="370" spans="1:8" x14ac:dyDescent="0.2">
      <c r="B370">
        <v>6</v>
      </c>
      <c r="C370" t="s">
        <v>385</v>
      </c>
      <c r="D370">
        <v>117</v>
      </c>
      <c r="E370">
        <v>8</v>
      </c>
      <c r="F370">
        <v>124</v>
      </c>
      <c r="G370" t="s">
        <v>12</v>
      </c>
      <c r="H370" t="s">
        <v>1933</v>
      </c>
    </row>
    <row r="371" spans="1:8" x14ac:dyDescent="0.2">
      <c r="B371">
        <v>7</v>
      </c>
      <c r="C371" t="s">
        <v>278</v>
      </c>
      <c r="D371">
        <v>125</v>
      </c>
      <c r="E371">
        <v>8</v>
      </c>
      <c r="F371">
        <v>132</v>
      </c>
      <c r="G371" t="s">
        <v>12</v>
      </c>
      <c r="H371" t="s">
        <v>1933</v>
      </c>
    </row>
    <row r="372" spans="1:8" x14ac:dyDescent="0.2">
      <c r="B372">
        <v>8</v>
      </c>
      <c r="C372" t="s">
        <v>380</v>
      </c>
      <c r="D372">
        <v>133</v>
      </c>
      <c r="E372">
        <v>2</v>
      </c>
      <c r="F372">
        <v>134</v>
      </c>
      <c r="G372" t="s">
        <v>534</v>
      </c>
      <c r="H372" t="s">
        <v>1933</v>
      </c>
    </row>
    <row r="373" spans="1:8" x14ac:dyDescent="0.2">
      <c r="B373">
        <v>9</v>
      </c>
      <c r="C373" t="s">
        <v>386</v>
      </c>
      <c r="D373">
        <v>135</v>
      </c>
      <c r="E373">
        <v>2</v>
      </c>
      <c r="F373">
        <v>136</v>
      </c>
      <c r="G373" t="s">
        <v>535</v>
      </c>
      <c r="H373" t="s">
        <v>1933</v>
      </c>
    </row>
    <row r="374" spans="1:8" x14ac:dyDescent="0.2">
      <c r="B374">
        <v>10</v>
      </c>
      <c r="C374" t="s">
        <v>163</v>
      </c>
      <c r="D374">
        <v>137</v>
      </c>
      <c r="E374">
        <v>2</v>
      </c>
      <c r="F374">
        <v>138</v>
      </c>
      <c r="G374" t="s">
        <v>382</v>
      </c>
      <c r="H374" t="s">
        <v>1933</v>
      </c>
    </row>
    <row r="375" spans="1:8" x14ac:dyDescent="0.2">
      <c r="B375">
        <v>11</v>
      </c>
      <c r="C375" t="s">
        <v>387</v>
      </c>
      <c r="D375">
        <v>139</v>
      </c>
      <c r="E375">
        <v>40</v>
      </c>
      <c r="F375">
        <v>178</v>
      </c>
      <c r="G375" t="s">
        <v>9</v>
      </c>
      <c r="H375" t="s">
        <v>1933</v>
      </c>
    </row>
    <row r="376" spans="1:8" x14ac:dyDescent="0.2">
      <c r="B376">
        <v>12</v>
      </c>
      <c r="C376" t="s">
        <v>140</v>
      </c>
      <c r="D376">
        <v>179</v>
      </c>
      <c r="E376">
        <v>8</v>
      </c>
      <c r="F376">
        <v>186</v>
      </c>
      <c r="G376" t="s">
        <v>12</v>
      </c>
      <c r="H376" t="s">
        <v>1933</v>
      </c>
    </row>
    <row r="377" spans="1:8" x14ac:dyDescent="0.2">
      <c r="B377">
        <v>13</v>
      </c>
      <c r="C377" t="s">
        <v>389</v>
      </c>
      <c r="D377">
        <v>187</v>
      </c>
      <c r="E377">
        <v>8</v>
      </c>
      <c r="F377">
        <v>194</v>
      </c>
      <c r="G377" t="s">
        <v>390</v>
      </c>
      <c r="H377" t="s">
        <v>1933</v>
      </c>
    </row>
    <row r="378" spans="1:8" x14ac:dyDescent="0.2">
      <c r="B378">
        <v>14</v>
      </c>
      <c r="C378" t="s">
        <v>466</v>
      </c>
      <c r="D378">
        <v>195</v>
      </c>
      <c r="E378">
        <v>8</v>
      </c>
      <c r="F378">
        <v>202</v>
      </c>
      <c r="G378" t="s">
        <v>12</v>
      </c>
      <c r="H378" t="s">
        <v>1933</v>
      </c>
    </row>
    <row r="379" spans="1:8" x14ac:dyDescent="0.2">
      <c r="B379">
        <v>15</v>
      </c>
      <c r="C379" t="s">
        <v>467</v>
      </c>
      <c r="D379">
        <v>203</v>
      </c>
      <c r="E379">
        <v>8</v>
      </c>
      <c r="F379">
        <v>210</v>
      </c>
      <c r="G379" t="s">
        <v>1935</v>
      </c>
      <c r="H379" t="s">
        <v>1933</v>
      </c>
    </row>
    <row r="380" spans="1:8" x14ac:dyDescent="0.2">
      <c r="B380">
        <v>16</v>
      </c>
      <c r="C380" t="s">
        <v>468</v>
      </c>
      <c r="D380">
        <v>211</v>
      </c>
      <c r="E380">
        <v>8</v>
      </c>
      <c r="F380">
        <v>218</v>
      </c>
      <c r="G380" t="s">
        <v>14</v>
      </c>
      <c r="H380" t="s">
        <v>1933</v>
      </c>
    </row>
    <row r="381" spans="1:8" x14ac:dyDescent="0.2">
      <c r="B381">
        <v>17</v>
      </c>
      <c r="C381" t="s">
        <v>469</v>
      </c>
      <c r="D381">
        <v>219</v>
      </c>
      <c r="E381">
        <v>40</v>
      </c>
      <c r="F381">
        <v>258</v>
      </c>
      <c r="G381" t="s">
        <v>9</v>
      </c>
      <c r="H381" t="s">
        <v>1933</v>
      </c>
    </row>
    <row r="382" spans="1:8" x14ac:dyDescent="0.2">
      <c r="A382" t="s">
        <v>604</v>
      </c>
      <c r="B382">
        <v>1</v>
      </c>
      <c r="C382" t="s">
        <v>6</v>
      </c>
      <c r="D382">
        <v>1</v>
      </c>
      <c r="E382">
        <v>8</v>
      </c>
      <c r="F382">
        <v>8</v>
      </c>
      <c r="G382" t="s">
        <v>7</v>
      </c>
      <c r="H382" t="s">
        <v>1933</v>
      </c>
    </row>
    <row r="383" spans="1:8" x14ac:dyDescent="0.2">
      <c r="B383">
        <v>2</v>
      </c>
      <c r="C383" t="s">
        <v>168</v>
      </c>
      <c r="D383">
        <v>9</v>
      </c>
      <c r="E383">
        <v>30</v>
      </c>
      <c r="F383">
        <v>38</v>
      </c>
      <c r="G383" t="s">
        <v>9</v>
      </c>
      <c r="H383" t="s">
        <v>1933</v>
      </c>
    </row>
    <row r="384" spans="1:8" x14ac:dyDescent="0.2">
      <c r="B384">
        <v>3</v>
      </c>
      <c r="C384" t="s">
        <v>169</v>
      </c>
      <c r="D384">
        <v>39</v>
      </c>
      <c r="E384">
        <v>30</v>
      </c>
      <c r="F384">
        <v>68</v>
      </c>
      <c r="G384" t="s">
        <v>9</v>
      </c>
      <c r="H384" t="s">
        <v>1933</v>
      </c>
    </row>
    <row r="385" spans="2:8" x14ac:dyDescent="0.2">
      <c r="B385">
        <v>4</v>
      </c>
      <c r="C385" t="s">
        <v>213</v>
      </c>
      <c r="D385">
        <v>69</v>
      </c>
      <c r="E385">
        <v>8</v>
      </c>
      <c r="F385">
        <v>76</v>
      </c>
      <c r="G385" t="s">
        <v>12</v>
      </c>
      <c r="H385" t="s">
        <v>1933</v>
      </c>
    </row>
    <row r="386" spans="2:8" x14ac:dyDescent="0.2">
      <c r="B386">
        <v>5</v>
      </c>
      <c r="C386" t="s">
        <v>614</v>
      </c>
      <c r="D386">
        <v>77</v>
      </c>
      <c r="E386">
        <v>1</v>
      </c>
      <c r="F386">
        <v>77</v>
      </c>
      <c r="G386" t="s">
        <v>131</v>
      </c>
      <c r="H386" t="s">
        <v>1933</v>
      </c>
    </row>
    <row r="387" spans="2:8" x14ac:dyDescent="0.2">
      <c r="B387">
        <v>6</v>
      </c>
      <c r="C387" t="s">
        <v>441</v>
      </c>
      <c r="D387">
        <v>78</v>
      </c>
      <c r="E387">
        <v>1</v>
      </c>
      <c r="F387">
        <v>78</v>
      </c>
      <c r="G387" t="s">
        <v>615</v>
      </c>
      <c r="H387" t="s">
        <v>1933</v>
      </c>
    </row>
    <row r="388" spans="2:8" x14ac:dyDescent="0.2">
      <c r="B388">
        <v>7</v>
      </c>
      <c r="C388" t="s">
        <v>605</v>
      </c>
      <c r="D388">
        <v>79</v>
      </c>
      <c r="E388">
        <v>2</v>
      </c>
      <c r="F388">
        <v>80</v>
      </c>
      <c r="G388" t="s">
        <v>21</v>
      </c>
      <c r="H388" t="s">
        <v>1933</v>
      </c>
    </row>
    <row r="389" spans="2:8" x14ac:dyDescent="0.2">
      <c r="B389">
        <v>8</v>
      </c>
      <c r="C389" t="s">
        <v>606</v>
      </c>
      <c r="D389">
        <v>81</v>
      </c>
      <c r="E389">
        <v>8</v>
      </c>
      <c r="F389">
        <v>88</v>
      </c>
      <c r="G389" t="s">
        <v>12</v>
      </c>
      <c r="H389" t="s">
        <v>1933</v>
      </c>
    </row>
    <row r="390" spans="2:8" x14ac:dyDescent="0.2">
      <c r="B390">
        <v>9</v>
      </c>
      <c r="C390" t="s">
        <v>607</v>
      </c>
      <c r="D390">
        <v>89</v>
      </c>
      <c r="E390">
        <v>8</v>
      </c>
      <c r="F390">
        <v>96</v>
      </c>
      <c r="G390" t="s">
        <v>12</v>
      </c>
      <c r="H390" t="s">
        <v>1933</v>
      </c>
    </row>
    <row r="391" spans="2:8" x14ac:dyDescent="0.2">
      <c r="B391">
        <v>10</v>
      </c>
      <c r="C391" t="s">
        <v>608</v>
      </c>
      <c r="D391">
        <v>97</v>
      </c>
      <c r="E391">
        <v>1</v>
      </c>
      <c r="F391">
        <v>97</v>
      </c>
      <c r="G391" t="s">
        <v>603</v>
      </c>
      <c r="H391" t="s">
        <v>1933</v>
      </c>
    </row>
    <row r="392" spans="2:8" x14ac:dyDescent="0.2">
      <c r="B392">
        <v>11</v>
      </c>
      <c r="C392" t="s">
        <v>521</v>
      </c>
      <c r="D392">
        <v>98</v>
      </c>
      <c r="E392">
        <v>40</v>
      </c>
      <c r="F392">
        <v>137</v>
      </c>
      <c r="G392" t="s">
        <v>21</v>
      </c>
      <c r="H392" t="s">
        <v>1933</v>
      </c>
    </row>
    <row r="393" spans="2:8" x14ac:dyDescent="0.2">
      <c r="B393">
        <v>12</v>
      </c>
      <c r="C393" t="s">
        <v>609</v>
      </c>
      <c r="D393">
        <v>138</v>
      </c>
      <c r="E393">
        <v>8</v>
      </c>
      <c r="F393">
        <v>145</v>
      </c>
      <c r="G393" t="s">
        <v>12</v>
      </c>
      <c r="H393" t="s">
        <v>1933</v>
      </c>
    </row>
    <row r="394" spans="2:8" x14ac:dyDescent="0.2">
      <c r="B394">
        <v>13</v>
      </c>
      <c r="C394" t="s">
        <v>610</v>
      </c>
      <c r="D394">
        <v>146</v>
      </c>
      <c r="E394">
        <v>8</v>
      </c>
      <c r="F394">
        <v>153</v>
      </c>
      <c r="G394" t="s">
        <v>12</v>
      </c>
      <c r="H394" t="s">
        <v>1933</v>
      </c>
    </row>
    <row r="395" spans="2:8" x14ac:dyDescent="0.2">
      <c r="B395">
        <v>14</v>
      </c>
      <c r="C395" t="s">
        <v>519</v>
      </c>
      <c r="D395">
        <v>154</v>
      </c>
      <c r="E395">
        <v>40</v>
      </c>
      <c r="F395">
        <v>193</v>
      </c>
      <c r="G395" t="s">
        <v>21</v>
      </c>
      <c r="H395" t="s">
        <v>1933</v>
      </c>
    </row>
    <row r="396" spans="2:8" x14ac:dyDescent="0.2">
      <c r="B396">
        <v>15</v>
      </c>
      <c r="C396" t="s">
        <v>611</v>
      </c>
      <c r="D396">
        <v>194</v>
      </c>
      <c r="E396">
        <v>8</v>
      </c>
      <c r="F396">
        <v>201</v>
      </c>
      <c r="G396" t="s">
        <v>12</v>
      </c>
      <c r="H396" t="s">
        <v>1933</v>
      </c>
    </row>
    <row r="397" spans="2:8" x14ac:dyDescent="0.2">
      <c r="B397">
        <v>16</v>
      </c>
      <c r="C397" t="s">
        <v>612</v>
      </c>
      <c r="D397">
        <v>202</v>
      </c>
      <c r="E397">
        <v>8</v>
      </c>
      <c r="F397">
        <v>209</v>
      </c>
      <c r="G397" t="s">
        <v>12</v>
      </c>
      <c r="H397" t="s">
        <v>1933</v>
      </c>
    </row>
    <row r="398" spans="2:8" x14ac:dyDescent="0.2">
      <c r="B398">
        <v>17</v>
      </c>
      <c r="C398" t="s">
        <v>532</v>
      </c>
      <c r="D398">
        <v>210</v>
      </c>
      <c r="E398">
        <v>40</v>
      </c>
      <c r="F398">
        <v>249</v>
      </c>
      <c r="G398" t="s">
        <v>21</v>
      </c>
      <c r="H398" t="s">
        <v>1933</v>
      </c>
    </row>
    <row r="399" spans="2:8" x14ac:dyDescent="0.2">
      <c r="B399">
        <v>18</v>
      </c>
      <c r="C399" t="s">
        <v>613</v>
      </c>
      <c r="D399">
        <v>250</v>
      </c>
      <c r="E399">
        <v>8</v>
      </c>
      <c r="F399">
        <v>257</v>
      </c>
      <c r="G399" t="s">
        <v>14</v>
      </c>
      <c r="H399" t="s">
        <v>1933</v>
      </c>
    </row>
    <row r="400" spans="2:8" x14ac:dyDescent="0.2">
      <c r="B400">
        <v>19</v>
      </c>
      <c r="C400" t="s">
        <v>442</v>
      </c>
      <c r="D400">
        <v>258</v>
      </c>
      <c r="E400">
        <v>1</v>
      </c>
      <c r="F400">
        <v>258</v>
      </c>
      <c r="G400" t="s">
        <v>447</v>
      </c>
      <c r="H400" t="s">
        <v>1933</v>
      </c>
    </row>
    <row r="401" spans="1:8" x14ac:dyDescent="0.2">
      <c r="B401">
        <v>20</v>
      </c>
      <c r="C401" t="s">
        <v>443</v>
      </c>
      <c r="D401">
        <v>259</v>
      </c>
      <c r="E401">
        <v>8</v>
      </c>
      <c r="F401">
        <v>266</v>
      </c>
      <c r="G401" t="s">
        <v>12</v>
      </c>
      <c r="H401" t="s">
        <v>1933</v>
      </c>
    </row>
    <row r="402" spans="1:8" x14ac:dyDescent="0.2">
      <c r="B402">
        <v>21</v>
      </c>
      <c r="C402" t="s">
        <v>602</v>
      </c>
      <c r="D402">
        <v>267</v>
      </c>
      <c r="E402">
        <v>1</v>
      </c>
      <c r="F402">
        <v>267</v>
      </c>
      <c r="G402" t="s">
        <v>603</v>
      </c>
      <c r="H402" t="s">
        <v>1933</v>
      </c>
    </row>
    <row r="403" spans="1:8" x14ac:dyDescent="0.2">
      <c r="B403">
        <v>22</v>
      </c>
      <c r="C403" t="s">
        <v>512</v>
      </c>
      <c r="D403">
        <v>268</v>
      </c>
      <c r="E403">
        <v>8</v>
      </c>
      <c r="F403">
        <v>275</v>
      </c>
      <c r="G403" t="s">
        <v>14</v>
      </c>
      <c r="H403" t="s">
        <v>1933</v>
      </c>
    </row>
    <row r="404" spans="1:8" x14ac:dyDescent="0.2">
      <c r="B404">
        <v>23</v>
      </c>
      <c r="C404" t="s">
        <v>510</v>
      </c>
      <c r="D404">
        <v>276</v>
      </c>
      <c r="E404">
        <v>8</v>
      </c>
      <c r="F404">
        <v>283</v>
      </c>
      <c r="G404" t="s">
        <v>14</v>
      </c>
      <c r="H404" t="s">
        <v>1933</v>
      </c>
    </row>
    <row r="405" spans="1:8" x14ac:dyDescent="0.2">
      <c r="B405">
        <v>24</v>
      </c>
      <c r="C405" t="s">
        <v>703</v>
      </c>
      <c r="D405">
        <v>284</v>
      </c>
      <c r="E405">
        <v>1</v>
      </c>
      <c r="F405">
        <v>284</v>
      </c>
      <c r="G405" t="s">
        <v>20</v>
      </c>
      <c r="H405" t="s">
        <v>1933</v>
      </c>
    </row>
    <row r="406" spans="1:8" x14ac:dyDescent="0.2">
      <c r="B406">
        <v>25</v>
      </c>
      <c r="C406" t="s">
        <v>704</v>
      </c>
      <c r="D406">
        <v>285</v>
      </c>
      <c r="E406">
        <v>1</v>
      </c>
      <c r="F406">
        <v>285</v>
      </c>
      <c r="G406" t="s">
        <v>20</v>
      </c>
      <c r="H406" t="s">
        <v>1933</v>
      </c>
    </row>
    <row r="407" spans="1:8" x14ac:dyDescent="0.2">
      <c r="B407">
        <v>26</v>
      </c>
      <c r="C407" t="s">
        <v>705</v>
      </c>
      <c r="D407">
        <v>286</v>
      </c>
      <c r="E407">
        <v>1</v>
      </c>
      <c r="F407">
        <v>286</v>
      </c>
      <c r="G407" t="s">
        <v>20</v>
      </c>
      <c r="H407" t="s">
        <v>1933</v>
      </c>
    </row>
    <row r="408" spans="1:8" x14ac:dyDescent="0.2">
      <c r="A408" t="s">
        <v>156</v>
      </c>
      <c r="B408">
        <v>1</v>
      </c>
      <c r="C408" t="s">
        <v>6</v>
      </c>
      <c r="D408">
        <v>1</v>
      </c>
      <c r="E408">
        <v>8</v>
      </c>
      <c r="F408">
        <v>8</v>
      </c>
      <c r="G408" t="s">
        <v>7</v>
      </c>
      <c r="H408" t="s">
        <v>1933</v>
      </c>
    </row>
    <row r="409" spans="1:8" x14ac:dyDescent="0.2">
      <c r="B409">
        <v>2</v>
      </c>
      <c r="C409" t="s">
        <v>128</v>
      </c>
      <c r="D409">
        <v>9</v>
      </c>
      <c r="E409">
        <v>8</v>
      </c>
      <c r="F409">
        <v>16</v>
      </c>
      <c r="G409" t="s">
        <v>12</v>
      </c>
      <c r="H409" t="s">
        <v>1933</v>
      </c>
    </row>
    <row r="410" spans="1:8" x14ac:dyDescent="0.2">
      <c r="B410">
        <v>3</v>
      </c>
      <c r="C410" t="s">
        <v>278</v>
      </c>
      <c r="D410">
        <v>17</v>
      </c>
      <c r="E410">
        <v>8</v>
      </c>
      <c r="F410">
        <v>24</v>
      </c>
      <c r="G410" t="s">
        <v>12</v>
      </c>
      <c r="H410" t="s">
        <v>1933</v>
      </c>
    </row>
    <row r="411" spans="1:8" x14ac:dyDescent="0.2">
      <c r="B411">
        <v>4</v>
      </c>
      <c r="C411" t="s">
        <v>130</v>
      </c>
      <c r="D411">
        <v>25</v>
      </c>
      <c r="E411">
        <v>1</v>
      </c>
      <c r="F411">
        <v>25</v>
      </c>
      <c r="G411" t="s">
        <v>131</v>
      </c>
      <c r="H411" t="s">
        <v>1933</v>
      </c>
    </row>
    <row r="412" spans="1:8" x14ac:dyDescent="0.2">
      <c r="B412">
        <v>5</v>
      </c>
      <c r="C412" t="s">
        <v>518</v>
      </c>
      <c r="D412">
        <v>26</v>
      </c>
      <c r="E412">
        <v>8</v>
      </c>
      <c r="F412">
        <v>33</v>
      </c>
      <c r="G412" t="s">
        <v>14</v>
      </c>
      <c r="H412" t="s">
        <v>1933</v>
      </c>
    </row>
    <row r="413" spans="1:8" x14ac:dyDescent="0.2">
      <c r="B413">
        <v>6</v>
      </c>
      <c r="C413" t="s">
        <v>520</v>
      </c>
      <c r="D413">
        <v>34</v>
      </c>
      <c r="E413">
        <v>8</v>
      </c>
      <c r="F413">
        <v>41</v>
      </c>
      <c r="G413" t="s">
        <v>14</v>
      </c>
      <c r="H413" t="s">
        <v>1933</v>
      </c>
    </row>
    <row r="414" spans="1:8" x14ac:dyDescent="0.2">
      <c r="B414">
        <v>7</v>
      </c>
      <c r="C414" t="s">
        <v>132</v>
      </c>
      <c r="D414">
        <v>42</v>
      </c>
      <c r="E414">
        <v>1</v>
      </c>
      <c r="F414">
        <v>42</v>
      </c>
      <c r="G414" t="s">
        <v>157</v>
      </c>
      <c r="H414" t="s">
        <v>1933</v>
      </c>
    </row>
    <row r="415" spans="1:8" x14ac:dyDescent="0.2">
      <c r="B415">
        <v>8</v>
      </c>
      <c r="C415" t="s">
        <v>138</v>
      </c>
      <c r="D415">
        <v>43</v>
      </c>
      <c r="E415">
        <v>1</v>
      </c>
      <c r="F415">
        <v>43</v>
      </c>
      <c r="G415" t="s">
        <v>158</v>
      </c>
      <c r="H415" t="s">
        <v>1933</v>
      </c>
    </row>
    <row r="416" spans="1:8" x14ac:dyDescent="0.2">
      <c r="B416">
        <v>9</v>
      </c>
      <c r="C416" t="s">
        <v>531</v>
      </c>
      <c r="D416">
        <v>44</v>
      </c>
      <c r="E416">
        <v>2</v>
      </c>
      <c r="F416">
        <v>45</v>
      </c>
      <c r="G416" t="s">
        <v>14</v>
      </c>
      <c r="H416" t="s">
        <v>1933</v>
      </c>
    </row>
    <row r="417" spans="2:8" x14ac:dyDescent="0.2">
      <c r="B417">
        <v>10</v>
      </c>
      <c r="C417" t="s">
        <v>140</v>
      </c>
      <c r="D417">
        <v>46</v>
      </c>
      <c r="E417">
        <v>8</v>
      </c>
      <c r="F417">
        <v>53</v>
      </c>
      <c r="G417" t="s">
        <v>12</v>
      </c>
      <c r="H417" t="s">
        <v>1933</v>
      </c>
    </row>
    <row r="418" spans="2:8" x14ac:dyDescent="0.2">
      <c r="B418">
        <v>11</v>
      </c>
      <c r="C418" t="s">
        <v>141</v>
      </c>
      <c r="D418">
        <v>54</v>
      </c>
      <c r="E418">
        <v>9</v>
      </c>
      <c r="F418">
        <v>62</v>
      </c>
      <c r="G418" t="s">
        <v>21</v>
      </c>
      <c r="H418" t="s">
        <v>1933</v>
      </c>
    </row>
    <row r="419" spans="2:8" x14ac:dyDescent="0.2">
      <c r="B419">
        <v>12</v>
      </c>
      <c r="C419" t="s">
        <v>159</v>
      </c>
      <c r="D419">
        <v>63</v>
      </c>
      <c r="E419">
        <v>8</v>
      </c>
      <c r="F419">
        <v>70</v>
      </c>
      <c r="G419" t="s">
        <v>12</v>
      </c>
      <c r="H419" t="s">
        <v>1933</v>
      </c>
    </row>
    <row r="420" spans="2:8" x14ac:dyDescent="0.2">
      <c r="B420">
        <v>13</v>
      </c>
      <c r="C420" t="s">
        <v>160</v>
      </c>
      <c r="D420">
        <v>71</v>
      </c>
      <c r="E420">
        <v>8</v>
      </c>
      <c r="F420">
        <v>78</v>
      </c>
      <c r="G420" t="s">
        <v>12</v>
      </c>
      <c r="H420" t="s">
        <v>1933</v>
      </c>
    </row>
    <row r="421" spans="2:8" x14ac:dyDescent="0.2">
      <c r="B421">
        <v>14</v>
      </c>
      <c r="C421" t="s">
        <v>161</v>
      </c>
      <c r="D421">
        <v>79</v>
      </c>
      <c r="E421">
        <v>8</v>
      </c>
      <c r="F421">
        <v>86</v>
      </c>
      <c r="G421" t="s">
        <v>12</v>
      </c>
      <c r="H421" t="s">
        <v>1933</v>
      </c>
    </row>
    <row r="422" spans="2:8" x14ac:dyDescent="0.2">
      <c r="B422">
        <v>15</v>
      </c>
      <c r="C422" t="s">
        <v>162</v>
      </c>
      <c r="D422">
        <v>87</v>
      </c>
      <c r="E422">
        <v>8</v>
      </c>
      <c r="F422">
        <v>94</v>
      </c>
      <c r="G422" t="s">
        <v>12</v>
      </c>
      <c r="H422" t="s">
        <v>1933</v>
      </c>
    </row>
    <row r="423" spans="2:8" x14ac:dyDescent="0.2">
      <c r="B423">
        <v>16</v>
      </c>
      <c r="C423" t="s">
        <v>163</v>
      </c>
      <c r="D423">
        <v>95</v>
      </c>
      <c r="E423">
        <v>20</v>
      </c>
      <c r="F423">
        <v>114</v>
      </c>
      <c r="G423" t="s">
        <v>164</v>
      </c>
      <c r="H423" t="s">
        <v>1933</v>
      </c>
    </row>
    <row r="424" spans="2:8" x14ac:dyDescent="0.2">
      <c r="B424">
        <v>17</v>
      </c>
      <c r="C424" t="s">
        <v>165</v>
      </c>
      <c r="D424">
        <v>115</v>
      </c>
      <c r="E424">
        <v>40</v>
      </c>
      <c r="F424">
        <v>154</v>
      </c>
      <c r="G424" t="s">
        <v>9</v>
      </c>
      <c r="H424" t="s">
        <v>1933</v>
      </c>
    </row>
    <row r="425" spans="2:8" x14ac:dyDescent="0.2">
      <c r="B425">
        <v>18</v>
      </c>
      <c r="C425" t="s">
        <v>166</v>
      </c>
      <c r="D425">
        <v>155</v>
      </c>
      <c r="E425">
        <v>2</v>
      </c>
      <c r="F425">
        <v>156</v>
      </c>
      <c r="G425" t="s">
        <v>21</v>
      </c>
      <c r="H425" t="s">
        <v>1933</v>
      </c>
    </row>
    <row r="426" spans="2:8" x14ac:dyDescent="0.2">
      <c r="B426">
        <v>19</v>
      </c>
      <c r="C426" t="s">
        <v>167</v>
      </c>
      <c r="D426">
        <v>157</v>
      </c>
      <c r="E426">
        <v>40</v>
      </c>
      <c r="F426">
        <v>196</v>
      </c>
      <c r="G426" t="s">
        <v>9</v>
      </c>
      <c r="H426" t="s">
        <v>1933</v>
      </c>
    </row>
    <row r="427" spans="2:8" x14ac:dyDescent="0.2">
      <c r="B427">
        <v>20</v>
      </c>
      <c r="C427" t="s">
        <v>519</v>
      </c>
      <c r="D427">
        <v>197</v>
      </c>
      <c r="E427">
        <v>40</v>
      </c>
      <c r="F427">
        <v>236</v>
      </c>
      <c r="G427" t="s">
        <v>21</v>
      </c>
      <c r="H427" t="s">
        <v>1933</v>
      </c>
    </row>
    <row r="428" spans="2:8" x14ac:dyDescent="0.2">
      <c r="B428">
        <v>21</v>
      </c>
      <c r="C428" t="s">
        <v>521</v>
      </c>
      <c r="D428">
        <v>237</v>
      </c>
      <c r="E428">
        <v>40</v>
      </c>
      <c r="F428">
        <v>276</v>
      </c>
      <c r="G428" t="s">
        <v>21</v>
      </c>
      <c r="H428" t="s">
        <v>1933</v>
      </c>
    </row>
    <row r="429" spans="2:8" x14ac:dyDescent="0.2">
      <c r="B429">
        <v>22</v>
      </c>
      <c r="C429" t="s">
        <v>168</v>
      </c>
      <c r="D429">
        <v>277</v>
      </c>
      <c r="E429">
        <v>30</v>
      </c>
      <c r="F429">
        <v>306</v>
      </c>
      <c r="G429" t="s">
        <v>9</v>
      </c>
      <c r="H429" t="s">
        <v>1933</v>
      </c>
    </row>
    <row r="430" spans="2:8" x14ac:dyDescent="0.2">
      <c r="B430">
        <v>23</v>
      </c>
      <c r="C430" t="s">
        <v>169</v>
      </c>
      <c r="D430">
        <v>307</v>
      </c>
      <c r="E430">
        <v>30</v>
      </c>
      <c r="F430">
        <v>336</v>
      </c>
      <c r="G430" t="s">
        <v>9</v>
      </c>
      <c r="H430" t="s">
        <v>1933</v>
      </c>
    </row>
    <row r="431" spans="2:8" x14ac:dyDescent="0.2">
      <c r="B431">
        <v>24</v>
      </c>
      <c r="C431" t="s">
        <v>15</v>
      </c>
      <c r="D431">
        <v>337</v>
      </c>
      <c r="E431">
        <v>1</v>
      </c>
      <c r="F431">
        <v>337</v>
      </c>
      <c r="G431" t="s">
        <v>16</v>
      </c>
      <c r="H431" t="s">
        <v>1933</v>
      </c>
    </row>
    <row r="432" spans="2:8" x14ac:dyDescent="0.2">
      <c r="B432">
        <v>25</v>
      </c>
      <c r="C432" t="s">
        <v>11</v>
      </c>
      <c r="D432">
        <v>338</v>
      </c>
      <c r="E432">
        <v>8</v>
      </c>
      <c r="F432">
        <v>345</v>
      </c>
      <c r="G432" t="s">
        <v>12</v>
      </c>
      <c r="H432" t="s">
        <v>1933</v>
      </c>
    </row>
    <row r="433" spans="2:8" x14ac:dyDescent="0.2">
      <c r="B433">
        <v>26</v>
      </c>
      <c r="C433" t="s">
        <v>170</v>
      </c>
      <c r="D433">
        <v>346</v>
      </c>
      <c r="E433">
        <v>1</v>
      </c>
      <c r="F433">
        <v>346</v>
      </c>
      <c r="G433" t="s">
        <v>20</v>
      </c>
      <c r="H433" t="s">
        <v>1933</v>
      </c>
    </row>
    <row r="434" spans="2:8" x14ac:dyDescent="0.2">
      <c r="B434">
        <v>27</v>
      </c>
      <c r="C434" t="s">
        <v>171</v>
      </c>
      <c r="D434">
        <v>347</v>
      </c>
      <c r="E434">
        <v>1</v>
      </c>
      <c r="F434">
        <v>347</v>
      </c>
      <c r="G434" t="s">
        <v>20</v>
      </c>
      <c r="H434" t="s">
        <v>1933</v>
      </c>
    </row>
    <row r="435" spans="2:8" x14ac:dyDescent="0.2">
      <c r="B435">
        <v>28</v>
      </c>
      <c r="C435" t="s">
        <v>351</v>
      </c>
      <c r="D435">
        <v>348</v>
      </c>
      <c r="E435">
        <v>1</v>
      </c>
      <c r="F435">
        <v>348</v>
      </c>
      <c r="G435" t="s">
        <v>78</v>
      </c>
      <c r="H435" t="s">
        <v>1933</v>
      </c>
    </row>
    <row r="436" spans="2:8" x14ac:dyDescent="0.2">
      <c r="B436">
        <v>29</v>
      </c>
      <c r="C436" t="s">
        <v>18</v>
      </c>
      <c r="D436">
        <v>349</v>
      </c>
      <c r="E436">
        <v>8</v>
      </c>
      <c r="F436">
        <v>356</v>
      </c>
      <c r="G436" t="s">
        <v>12</v>
      </c>
      <c r="H436" t="s">
        <v>1933</v>
      </c>
    </row>
    <row r="437" spans="2:8" x14ac:dyDescent="0.2">
      <c r="B437">
        <v>30</v>
      </c>
      <c r="C437" t="s">
        <v>134</v>
      </c>
      <c r="D437">
        <v>357</v>
      </c>
      <c r="E437">
        <v>1</v>
      </c>
      <c r="F437">
        <v>357</v>
      </c>
      <c r="G437" t="s">
        <v>135</v>
      </c>
      <c r="H437" t="s">
        <v>1933</v>
      </c>
    </row>
    <row r="438" spans="2:8" x14ac:dyDescent="0.2">
      <c r="B438">
        <v>31</v>
      </c>
      <c r="C438" t="s">
        <v>532</v>
      </c>
      <c r="D438">
        <v>358</v>
      </c>
      <c r="E438">
        <v>40</v>
      </c>
      <c r="F438">
        <v>397</v>
      </c>
      <c r="G438" t="s">
        <v>9</v>
      </c>
      <c r="H438" t="s">
        <v>1933</v>
      </c>
    </row>
    <row r="439" spans="2:8" x14ac:dyDescent="0.2">
      <c r="B439">
        <v>32</v>
      </c>
      <c r="C439" t="s">
        <v>533</v>
      </c>
      <c r="D439">
        <v>398</v>
      </c>
      <c r="E439">
        <v>8</v>
      </c>
      <c r="F439">
        <v>405</v>
      </c>
      <c r="G439" t="s">
        <v>14</v>
      </c>
      <c r="H439" t="s">
        <v>1933</v>
      </c>
    </row>
    <row r="440" spans="2:8" x14ac:dyDescent="0.2">
      <c r="B440">
        <v>33</v>
      </c>
      <c r="C440" t="s">
        <v>433</v>
      </c>
      <c r="D440">
        <v>406</v>
      </c>
      <c r="E440">
        <v>300</v>
      </c>
      <c r="F440">
        <v>705</v>
      </c>
      <c r="G440" t="s">
        <v>21</v>
      </c>
      <c r="H440" t="s">
        <v>1933</v>
      </c>
    </row>
    <row r="441" spans="2:8" x14ac:dyDescent="0.2">
      <c r="B441">
        <v>34</v>
      </c>
      <c r="C441" t="s">
        <v>582</v>
      </c>
      <c r="D441">
        <v>706</v>
      </c>
      <c r="E441">
        <v>1</v>
      </c>
      <c r="F441">
        <v>706</v>
      </c>
      <c r="G441" t="s">
        <v>20</v>
      </c>
      <c r="H441" t="s">
        <v>1933</v>
      </c>
    </row>
    <row r="442" spans="2:8" x14ac:dyDescent="0.2">
      <c r="B442">
        <v>35</v>
      </c>
      <c r="C442" t="s">
        <v>480</v>
      </c>
      <c r="D442">
        <v>707</v>
      </c>
      <c r="E442">
        <v>8</v>
      </c>
      <c r="F442">
        <v>714</v>
      </c>
      <c r="G442" t="s">
        <v>14</v>
      </c>
      <c r="H442" t="s">
        <v>1933</v>
      </c>
    </row>
    <row r="443" spans="2:8" x14ac:dyDescent="0.2">
      <c r="B443">
        <v>36</v>
      </c>
      <c r="C443" t="s">
        <v>481</v>
      </c>
      <c r="D443">
        <v>715</v>
      </c>
      <c r="E443">
        <v>40</v>
      </c>
      <c r="F443">
        <v>754</v>
      </c>
      <c r="G443" t="s">
        <v>9</v>
      </c>
      <c r="H443" t="s">
        <v>1933</v>
      </c>
    </row>
    <row r="444" spans="2:8" x14ac:dyDescent="0.2">
      <c r="B444">
        <v>37</v>
      </c>
      <c r="C444" t="s">
        <v>530</v>
      </c>
      <c r="D444">
        <v>755</v>
      </c>
      <c r="E444">
        <v>8</v>
      </c>
      <c r="F444">
        <v>762</v>
      </c>
      <c r="G444" t="s">
        <v>14</v>
      </c>
      <c r="H444" t="s">
        <v>1933</v>
      </c>
    </row>
    <row r="445" spans="2:8" x14ac:dyDescent="0.2">
      <c r="B445">
        <v>38</v>
      </c>
      <c r="C445" t="s">
        <v>482</v>
      </c>
      <c r="D445">
        <v>763</v>
      </c>
      <c r="E445">
        <v>40</v>
      </c>
      <c r="F445">
        <v>802</v>
      </c>
      <c r="G445" t="s">
        <v>9</v>
      </c>
      <c r="H445" t="s">
        <v>1933</v>
      </c>
    </row>
    <row r="446" spans="2:8" x14ac:dyDescent="0.2">
      <c r="B446">
        <v>39</v>
      </c>
      <c r="C446" t="s">
        <v>483</v>
      </c>
      <c r="D446">
        <v>803</v>
      </c>
      <c r="E446">
        <v>8</v>
      </c>
      <c r="F446">
        <v>810</v>
      </c>
      <c r="G446" t="s">
        <v>388</v>
      </c>
      <c r="H446" t="s">
        <v>1933</v>
      </c>
    </row>
    <row r="447" spans="2:8" x14ac:dyDescent="0.2">
      <c r="B447">
        <v>40</v>
      </c>
      <c r="C447" t="s">
        <v>374</v>
      </c>
      <c r="D447">
        <v>811</v>
      </c>
      <c r="E447">
        <v>8</v>
      </c>
      <c r="F447">
        <v>818</v>
      </c>
      <c r="G447" t="s">
        <v>388</v>
      </c>
      <c r="H447" t="s">
        <v>1933</v>
      </c>
    </row>
    <row r="448" spans="2:8" x14ac:dyDescent="0.2">
      <c r="B448">
        <v>41</v>
      </c>
      <c r="C448" t="s">
        <v>484</v>
      </c>
      <c r="D448">
        <v>819</v>
      </c>
      <c r="E448">
        <v>75</v>
      </c>
      <c r="F448">
        <v>893</v>
      </c>
      <c r="G448" t="s">
        <v>9</v>
      </c>
      <c r="H448" t="s">
        <v>1933</v>
      </c>
    </row>
    <row r="449" spans="1:8" x14ac:dyDescent="0.2">
      <c r="B449">
        <v>42</v>
      </c>
      <c r="C449" t="s">
        <v>485</v>
      </c>
      <c r="D449">
        <v>894</v>
      </c>
      <c r="E449">
        <v>300</v>
      </c>
      <c r="F449">
        <v>1193</v>
      </c>
      <c r="G449" t="s">
        <v>21</v>
      </c>
      <c r="H449" t="s">
        <v>1933</v>
      </c>
    </row>
    <row r="450" spans="1:8" x14ac:dyDescent="0.2">
      <c r="B450">
        <v>43</v>
      </c>
      <c r="C450" t="s">
        <v>600</v>
      </c>
      <c r="D450">
        <v>1194</v>
      </c>
      <c r="E450">
        <v>8</v>
      </c>
      <c r="F450">
        <v>1201</v>
      </c>
      <c r="G450" t="s">
        <v>7</v>
      </c>
      <c r="H450" t="s">
        <v>1933</v>
      </c>
    </row>
    <row r="451" spans="1:8" x14ac:dyDescent="0.2">
      <c r="B451">
        <v>44</v>
      </c>
      <c r="C451" t="s">
        <v>601</v>
      </c>
      <c r="D451">
        <v>1202</v>
      </c>
      <c r="E451">
        <v>8</v>
      </c>
      <c r="F451">
        <v>1209</v>
      </c>
      <c r="G451" t="s">
        <v>7</v>
      </c>
      <c r="H451" t="s">
        <v>1933</v>
      </c>
    </row>
    <row r="452" spans="1:8" x14ac:dyDescent="0.2">
      <c r="B452">
        <v>45</v>
      </c>
      <c r="C452" t="s">
        <v>662</v>
      </c>
      <c r="D452">
        <v>1210</v>
      </c>
      <c r="E452">
        <v>2</v>
      </c>
      <c r="F452">
        <v>1211</v>
      </c>
      <c r="G452" t="s">
        <v>432</v>
      </c>
      <c r="H452" t="s">
        <v>1933</v>
      </c>
    </row>
    <row r="453" spans="1:8" x14ac:dyDescent="0.2">
      <c r="B453">
        <v>46</v>
      </c>
      <c r="C453" t="s">
        <v>663</v>
      </c>
      <c r="D453">
        <v>1212</v>
      </c>
      <c r="E453">
        <v>40</v>
      </c>
      <c r="F453">
        <v>1251</v>
      </c>
      <c r="G453" t="s">
        <v>21</v>
      </c>
      <c r="H453" t="s">
        <v>1933</v>
      </c>
    </row>
    <row r="454" spans="1:8" x14ac:dyDescent="0.2">
      <c r="B454">
        <v>47</v>
      </c>
      <c r="C454" t="s">
        <v>735</v>
      </c>
      <c r="D454">
        <v>1252</v>
      </c>
      <c r="E454">
        <v>8</v>
      </c>
      <c r="F454">
        <v>1259</v>
      </c>
      <c r="G454" t="s">
        <v>12</v>
      </c>
      <c r="H454" t="s">
        <v>1932</v>
      </c>
    </row>
    <row r="455" spans="1:8" x14ac:dyDescent="0.2">
      <c r="A455" t="s">
        <v>109</v>
      </c>
      <c r="B455">
        <v>1</v>
      </c>
      <c r="C455" t="s">
        <v>110</v>
      </c>
      <c r="D455">
        <v>1</v>
      </c>
      <c r="E455">
        <v>6</v>
      </c>
      <c r="F455">
        <v>6</v>
      </c>
      <c r="G455" t="s">
        <v>14</v>
      </c>
      <c r="H455" t="s">
        <v>1933</v>
      </c>
    </row>
    <row r="456" spans="1:8" x14ac:dyDescent="0.2">
      <c r="B456">
        <v>2</v>
      </c>
      <c r="C456" t="s">
        <v>6</v>
      </c>
      <c r="D456">
        <v>7</v>
      </c>
      <c r="E456">
        <v>8</v>
      </c>
      <c r="F456">
        <v>14</v>
      </c>
      <c r="G456" t="s">
        <v>7</v>
      </c>
      <c r="H456" t="s">
        <v>1933</v>
      </c>
    </row>
    <row r="457" spans="1:8" x14ac:dyDescent="0.2">
      <c r="B457">
        <v>3</v>
      </c>
      <c r="C457" t="s">
        <v>518</v>
      </c>
      <c r="D457">
        <v>15</v>
      </c>
      <c r="E457">
        <v>8</v>
      </c>
      <c r="F457">
        <v>22</v>
      </c>
      <c r="G457" t="s">
        <v>14</v>
      </c>
      <c r="H457" t="s">
        <v>1933</v>
      </c>
    </row>
    <row r="458" spans="1:8" x14ac:dyDescent="0.2">
      <c r="B458">
        <v>4</v>
      </c>
      <c r="C458" t="s">
        <v>111</v>
      </c>
      <c r="D458">
        <v>23</v>
      </c>
      <c r="E458">
        <v>30</v>
      </c>
      <c r="F458">
        <v>52</v>
      </c>
      <c r="G458" t="s">
        <v>21</v>
      </c>
      <c r="H458" t="s">
        <v>1933</v>
      </c>
    </row>
    <row r="459" spans="1:8" x14ac:dyDescent="0.2">
      <c r="B459">
        <v>5</v>
      </c>
      <c r="C459" t="s">
        <v>103</v>
      </c>
      <c r="D459">
        <v>53</v>
      </c>
      <c r="E459">
        <v>2</v>
      </c>
      <c r="F459">
        <v>54</v>
      </c>
      <c r="G459" t="s">
        <v>21</v>
      </c>
      <c r="H459" t="s">
        <v>1933</v>
      </c>
    </row>
    <row r="460" spans="1:8" x14ac:dyDescent="0.2">
      <c r="A460" t="s">
        <v>714</v>
      </c>
      <c r="B460">
        <v>1</v>
      </c>
      <c r="C460" t="s">
        <v>6</v>
      </c>
      <c r="D460">
        <v>1</v>
      </c>
      <c r="E460">
        <v>8</v>
      </c>
      <c r="F460">
        <v>8</v>
      </c>
      <c r="G460" t="s">
        <v>7</v>
      </c>
      <c r="H460" t="s">
        <v>1933</v>
      </c>
    </row>
    <row r="461" spans="1:8" x14ac:dyDescent="0.2">
      <c r="B461">
        <v>2</v>
      </c>
      <c r="C461" t="s">
        <v>8</v>
      </c>
      <c r="D461">
        <v>9</v>
      </c>
      <c r="E461">
        <v>30</v>
      </c>
      <c r="F461">
        <v>38</v>
      </c>
      <c r="G461" t="s">
        <v>9</v>
      </c>
      <c r="H461" t="s">
        <v>1933</v>
      </c>
    </row>
    <row r="462" spans="1:8" x14ac:dyDescent="0.2">
      <c r="B462">
        <v>3</v>
      </c>
      <c r="C462" t="s">
        <v>10</v>
      </c>
      <c r="D462">
        <v>39</v>
      </c>
      <c r="E462">
        <v>30</v>
      </c>
      <c r="F462">
        <v>68</v>
      </c>
      <c r="G462" t="s">
        <v>9</v>
      </c>
      <c r="H462" t="s">
        <v>1933</v>
      </c>
    </row>
    <row r="463" spans="1:8" x14ac:dyDescent="0.2">
      <c r="B463">
        <v>4</v>
      </c>
      <c r="C463" t="s">
        <v>11</v>
      </c>
      <c r="D463">
        <v>69</v>
      </c>
      <c r="E463">
        <v>8</v>
      </c>
      <c r="F463">
        <v>76</v>
      </c>
      <c r="G463" t="s">
        <v>12</v>
      </c>
      <c r="H463" t="s">
        <v>1933</v>
      </c>
    </row>
    <row r="464" spans="1:8" x14ac:dyDescent="0.2">
      <c r="B464">
        <v>5</v>
      </c>
      <c r="C464" t="s">
        <v>13</v>
      </c>
      <c r="D464">
        <v>77</v>
      </c>
      <c r="E464">
        <v>2</v>
      </c>
      <c r="F464">
        <v>78</v>
      </c>
      <c r="G464" t="s">
        <v>14</v>
      </c>
      <c r="H464" t="s">
        <v>1933</v>
      </c>
    </row>
    <row r="465" spans="1:8" x14ac:dyDescent="0.2">
      <c r="B465">
        <v>6</v>
      </c>
      <c r="C465" t="s">
        <v>357</v>
      </c>
      <c r="D465">
        <v>79</v>
      </c>
      <c r="E465">
        <v>30</v>
      </c>
      <c r="F465">
        <v>108</v>
      </c>
      <c r="G465" t="s">
        <v>21</v>
      </c>
      <c r="H465" t="s">
        <v>1933</v>
      </c>
    </row>
    <row r="466" spans="1:8" x14ac:dyDescent="0.2">
      <c r="B466">
        <v>7</v>
      </c>
      <c r="C466" t="s">
        <v>519</v>
      </c>
      <c r="D466">
        <v>109</v>
      </c>
      <c r="E466">
        <v>40</v>
      </c>
      <c r="F466">
        <v>148</v>
      </c>
      <c r="G466" t="s">
        <v>9</v>
      </c>
      <c r="H466" t="s">
        <v>1933</v>
      </c>
    </row>
    <row r="467" spans="1:8" x14ac:dyDescent="0.2">
      <c r="B467">
        <v>8</v>
      </c>
      <c r="C467" t="s">
        <v>518</v>
      </c>
      <c r="D467">
        <v>149</v>
      </c>
      <c r="E467">
        <v>8</v>
      </c>
      <c r="F467">
        <v>156</v>
      </c>
      <c r="G467" t="s">
        <v>9</v>
      </c>
      <c r="H467" t="s">
        <v>1933</v>
      </c>
    </row>
    <row r="468" spans="1:8" x14ac:dyDescent="0.2">
      <c r="B468">
        <v>9</v>
      </c>
      <c r="C468" t="s">
        <v>521</v>
      </c>
      <c r="D468">
        <v>157</v>
      </c>
      <c r="E468">
        <v>40</v>
      </c>
      <c r="F468">
        <v>196</v>
      </c>
      <c r="G468" t="s">
        <v>21</v>
      </c>
      <c r="H468" t="s">
        <v>1933</v>
      </c>
    </row>
    <row r="469" spans="1:8" x14ac:dyDescent="0.2">
      <c r="B469">
        <v>10</v>
      </c>
      <c r="C469" t="s">
        <v>520</v>
      </c>
      <c r="D469">
        <v>197</v>
      </c>
      <c r="E469">
        <v>8</v>
      </c>
      <c r="F469">
        <v>204</v>
      </c>
      <c r="G469" t="s">
        <v>14</v>
      </c>
      <c r="H469" t="s">
        <v>1933</v>
      </c>
    </row>
    <row r="470" spans="1:8" x14ac:dyDescent="0.2">
      <c r="B470">
        <v>11</v>
      </c>
      <c r="C470" t="s">
        <v>497</v>
      </c>
      <c r="D470">
        <v>205</v>
      </c>
      <c r="E470">
        <v>40</v>
      </c>
      <c r="F470">
        <v>244</v>
      </c>
      <c r="G470" t="s">
        <v>21</v>
      </c>
      <c r="H470" t="s">
        <v>1933</v>
      </c>
    </row>
    <row r="471" spans="1:8" x14ac:dyDescent="0.2">
      <c r="B471">
        <v>12</v>
      </c>
      <c r="C471" t="s">
        <v>496</v>
      </c>
      <c r="D471">
        <v>245</v>
      </c>
      <c r="E471">
        <v>8</v>
      </c>
      <c r="F471">
        <v>252</v>
      </c>
      <c r="G471" t="s">
        <v>14</v>
      </c>
      <c r="H471" t="s">
        <v>1933</v>
      </c>
    </row>
    <row r="472" spans="1:8" x14ac:dyDescent="0.2">
      <c r="B472">
        <v>13</v>
      </c>
      <c r="C472" t="s">
        <v>175</v>
      </c>
      <c r="D472">
        <v>253</v>
      </c>
      <c r="E472">
        <v>8</v>
      </c>
      <c r="F472">
        <v>260</v>
      </c>
      <c r="G472" t="s">
        <v>12</v>
      </c>
      <c r="H472" t="s">
        <v>1933</v>
      </c>
    </row>
    <row r="473" spans="1:8" x14ac:dyDescent="0.2">
      <c r="B473">
        <v>14</v>
      </c>
      <c r="C473" t="s">
        <v>222</v>
      </c>
      <c r="D473">
        <v>261</v>
      </c>
      <c r="E473">
        <v>4</v>
      </c>
      <c r="F473">
        <v>264</v>
      </c>
      <c r="G473" t="s">
        <v>14</v>
      </c>
      <c r="H473" t="s">
        <v>1933</v>
      </c>
    </row>
    <row r="474" spans="1:8" x14ac:dyDescent="0.2">
      <c r="B474">
        <v>15</v>
      </c>
      <c r="C474" t="s">
        <v>223</v>
      </c>
      <c r="D474">
        <v>265</v>
      </c>
      <c r="E474">
        <v>50</v>
      </c>
      <c r="F474">
        <v>314</v>
      </c>
      <c r="G474" t="s">
        <v>21</v>
      </c>
      <c r="H474" t="s">
        <v>1933</v>
      </c>
    </row>
    <row r="475" spans="1:8" x14ac:dyDescent="0.2">
      <c r="B475">
        <v>16</v>
      </c>
      <c r="C475" t="s">
        <v>712</v>
      </c>
      <c r="D475">
        <v>315</v>
      </c>
      <c r="E475">
        <v>40</v>
      </c>
      <c r="F475">
        <v>354</v>
      </c>
      <c r="G475" t="s">
        <v>21</v>
      </c>
      <c r="H475" t="s">
        <v>1933</v>
      </c>
    </row>
    <row r="476" spans="1:8" x14ac:dyDescent="0.2">
      <c r="B476">
        <v>17</v>
      </c>
      <c r="C476" t="s">
        <v>713</v>
      </c>
      <c r="D476">
        <v>355</v>
      </c>
      <c r="E476">
        <v>8</v>
      </c>
      <c r="F476">
        <v>362</v>
      </c>
      <c r="G476" t="s">
        <v>14</v>
      </c>
      <c r="H476" t="s">
        <v>1933</v>
      </c>
    </row>
    <row r="477" spans="1:8" x14ac:dyDescent="0.2">
      <c r="A477" t="s">
        <v>653</v>
      </c>
      <c r="B477">
        <v>1</v>
      </c>
      <c r="C477" t="s">
        <v>6</v>
      </c>
      <c r="D477">
        <v>1</v>
      </c>
      <c r="E477">
        <v>8</v>
      </c>
      <c r="F477">
        <v>8</v>
      </c>
      <c r="G477" t="s">
        <v>7</v>
      </c>
      <c r="H477" t="s">
        <v>1933</v>
      </c>
    </row>
    <row r="478" spans="1:8" x14ac:dyDescent="0.2">
      <c r="B478">
        <v>2</v>
      </c>
      <c r="C478" t="s">
        <v>8</v>
      </c>
      <c r="D478">
        <v>9</v>
      </c>
      <c r="E478">
        <v>30</v>
      </c>
      <c r="F478">
        <v>38</v>
      </c>
      <c r="G478" t="s">
        <v>9</v>
      </c>
      <c r="H478" t="s">
        <v>1933</v>
      </c>
    </row>
    <row r="479" spans="1:8" x14ac:dyDescent="0.2">
      <c r="B479">
        <v>3</v>
      </c>
      <c r="C479" t="s">
        <v>10</v>
      </c>
      <c r="D479">
        <v>39</v>
      </c>
      <c r="E479">
        <v>30</v>
      </c>
      <c r="F479">
        <v>68</v>
      </c>
      <c r="G479" t="s">
        <v>9</v>
      </c>
      <c r="H479" t="s">
        <v>1933</v>
      </c>
    </row>
    <row r="480" spans="1:8" x14ac:dyDescent="0.2">
      <c r="B480">
        <v>4</v>
      </c>
      <c r="C480" t="s">
        <v>11</v>
      </c>
      <c r="D480">
        <v>69</v>
      </c>
      <c r="E480">
        <v>8</v>
      </c>
      <c r="F480">
        <v>76</v>
      </c>
      <c r="G480" t="s">
        <v>12</v>
      </c>
      <c r="H480" t="s">
        <v>1933</v>
      </c>
    </row>
    <row r="481" spans="2:8" x14ac:dyDescent="0.2">
      <c r="B481">
        <v>5</v>
      </c>
      <c r="C481" t="s">
        <v>13</v>
      </c>
      <c r="D481">
        <v>77</v>
      </c>
      <c r="E481">
        <v>2</v>
      </c>
      <c r="F481">
        <v>78</v>
      </c>
      <c r="G481" t="s">
        <v>14</v>
      </c>
      <c r="H481" t="s">
        <v>1933</v>
      </c>
    </row>
    <row r="482" spans="2:8" x14ac:dyDescent="0.2">
      <c r="B482">
        <v>6</v>
      </c>
      <c r="C482" t="s">
        <v>357</v>
      </c>
      <c r="D482">
        <v>79</v>
      </c>
      <c r="E482">
        <v>40</v>
      </c>
      <c r="F482">
        <v>118</v>
      </c>
      <c r="G482" t="s">
        <v>21</v>
      </c>
      <c r="H482" t="s">
        <v>1933</v>
      </c>
    </row>
    <row r="483" spans="2:8" x14ac:dyDescent="0.2">
      <c r="B483">
        <v>7</v>
      </c>
      <c r="C483" t="s">
        <v>675</v>
      </c>
      <c r="D483">
        <v>119</v>
      </c>
      <c r="E483">
        <v>1</v>
      </c>
      <c r="F483">
        <v>119</v>
      </c>
      <c r="G483" t="s">
        <v>9</v>
      </c>
      <c r="H483" t="s">
        <v>1933</v>
      </c>
    </row>
    <row r="484" spans="2:8" x14ac:dyDescent="0.2">
      <c r="B484">
        <v>8</v>
      </c>
      <c r="C484" t="s">
        <v>676</v>
      </c>
      <c r="D484">
        <v>120</v>
      </c>
      <c r="E484">
        <v>1</v>
      </c>
      <c r="F484">
        <v>120</v>
      </c>
      <c r="G484" t="s">
        <v>9</v>
      </c>
      <c r="H484" t="s">
        <v>1933</v>
      </c>
    </row>
    <row r="485" spans="2:8" x14ac:dyDescent="0.2">
      <c r="B485">
        <v>9</v>
      </c>
      <c r="C485" t="s">
        <v>519</v>
      </c>
      <c r="D485">
        <v>121</v>
      </c>
      <c r="E485">
        <v>40</v>
      </c>
      <c r="F485">
        <v>160</v>
      </c>
      <c r="G485" t="s">
        <v>9</v>
      </c>
      <c r="H485" t="s">
        <v>1933</v>
      </c>
    </row>
    <row r="486" spans="2:8" x14ac:dyDescent="0.2">
      <c r="B486">
        <v>10</v>
      </c>
      <c r="C486" t="s">
        <v>518</v>
      </c>
      <c r="D486">
        <v>161</v>
      </c>
      <c r="E486">
        <v>8</v>
      </c>
      <c r="F486">
        <v>168</v>
      </c>
      <c r="G486" t="s">
        <v>9</v>
      </c>
      <c r="H486" t="s">
        <v>1933</v>
      </c>
    </row>
    <row r="487" spans="2:8" x14ac:dyDescent="0.2">
      <c r="B487">
        <v>11</v>
      </c>
      <c r="C487" t="s">
        <v>521</v>
      </c>
      <c r="D487">
        <v>169</v>
      </c>
      <c r="E487">
        <v>40</v>
      </c>
      <c r="F487">
        <v>208</v>
      </c>
      <c r="G487" t="s">
        <v>9</v>
      </c>
      <c r="H487" t="s">
        <v>1933</v>
      </c>
    </row>
    <row r="488" spans="2:8" x14ac:dyDescent="0.2">
      <c r="B488">
        <v>12</v>
      </c>
      <c r="C488" t="s">
        <v>520</v>
      </c>
      <c r="D488">
        <v>209</v>
      </c>
      <c r="E488">
        <v>8</v>
      </c>
      <c r="F488">
        <v>216</v>
      </c>
      <c r="G488" t="s">
        <v>9</v>
      </c>
      <c r="H488" t="s">
        <v>1933</v>
      </c>
    </row>
    <row r="489" spans="2:8" x14ac:dyDescent="0.2">
      <c r="B489">
        <v>13</v>
      </c>
      <c r="C489" t="s">
        <v>677</v>
      </c>
      <c r="D489">
        <v>217</v>
      </c>
      <c r="E489">
        <v>1</v>
      </c>
      <c r="F489">
        <v>217</v>
      </c>
      <c r="G489" t="s">
        <v>9</v>
      </c>
      <c r="H489" t="s">
        <v>1933</v>
      </c>
    </row>
    <row r="490" spans="2:8" x14ac:dyDescent="0.2">
      <c r="B490">
        <v>14</v>
      </c>
      <c r="C490" t="s">
        <v>678</v>
      </c>
      <c r="D490">
        <v>218</v>
      </c>
      <c r="E490">
        <v>1</v>
      </c>
      <c r="F490">
        <v>218</v>
      </c>
      <c r="G490" t="s">
        <v>9</v>
      </c>
      <c r="H490" t="s">
        <v>1933</v>
      </c>
    </row>
    <row r="491" spans="2:8" x14ac:dyDescent="0.2">
      <c r="B491">
        <v>15</v>
      </c>
      <c r="C491" t="s">
        <v>679</v>
      </c>
      <c r="D491">
        <v>219</v>
      </c>
      <c r="E491">
        <v>1</v>
      </c>
      <c r="F491">
        <v>219</v>
      </c>
      <c r="G491" t="s">
        <v>9</v>
      </c>
      <c r="H491" t="s">
        <v>1933</v>
      </c>
    </row>
    <row r="492" spans="2:8" x14ac:dyDescent="0.2">
      <c r="B492">
        <v>16</v>
      </c>
      <c r="C492" t="s">
        <v>680</v>
      </c>
      <c r="D492">
        <v>220</v>
      </c>
      <c r="E492">
        <v>1</v>
      </c>
      <c r="F492">
        <v>220</v>
      </c>
      <c r="G492" t="s">
        <v>9</v>
      </c>
      <c r="H492" t="s">
        <v>1933</v>
      </c>
    </row>
    <row r="493" spans="2:8" x14ac:dyDescent="0.2">
      <c r="B493">
        <v>17</v>
      </c>
      <c r="C493" t="s">
        <v>681</v>
      </c>
      <c r="D493">
        <v>221</v>
      </c>
      <c r="E493">
        <v>1</v>
      </c>
      <c r="F493">
        <v>221</v>
      </c>
      <c r="G493" t="s">
        <v>9</v>
      </c>
      <c r="H493" t="s">
        <v>1933</v>
      </c>
    </row>
    <row r="494" spans="2:8" x14ac:dyDescent="0.2">
      <c r="B494">
        <v>18</v>
      </c>
      <c r="C494" t="s">
        <v>682</v>
      </c>
      <c r="D494">
        <v>222</v>
      </c>
      <c r="E494">
        <v>1</v>
      </c>
      <c r="F494">
        <v>222</v>
      </c>
      <c r="G494" t="s">
        <v>9</v>
      </c>
      <c r="H494" t="s">
        <v>1933</v>
      </c>
    </row>
    <row r="495" spans="2:8" x14ac:dyDescent="0.2">
      <c r="B495">
        <v>19</v>
      </c>
      <c r="C495" t="s">
        <v>683</v>
      </c>
      <c r="D495">
        <v>223</v>
      </c>
      <c r="E495">
        <v>1</v>
      </c>
      <c r="F495">
        <v>223</v>
      </c>
      <c r="G495" t="s">
        <v>9</v>
      </c>
      <c r="H495" t="s">
        <v>1933</v>
      </c>
    </row>
    <row r="496" spans="2:8" x14ac:dyDescent="0.2">
      <c r="B496">
        <v>20</v>
      </c>
      <c r="C496" t="s">
        <v>684</v>
      </c>
      <c r="D496">
        <v>224</v>
      </c>
      <c r="E496">
        <v>1</v>
      </c>
      <c r="F496">
        <v>224</v>
      </c>
      <c r="G496" t="s">
        <v>9</v>
      </c>
      <c r="H496" t="s">
        <v>1933</v>
      </c>
    </row>
    <row r="497" spans="1:8" x14ac:dyDescent="0.2">
      <c r="B497">
        <v>21</v>
      </c>
      <c r="C497" t="s">
        <v>685</v>
      </c>
      <c r="D497">
        <v>225</v>
      </c>
      <c r="E497">
        <v>1</v>
      </c>
      <c r="F497">
        <v>225</v>
      </c>
      <c r="G497" t="s">
        <v>9</v>
      </c>
      <c r="H497" t="s">
        <v>1933</v>
      </c>
    </row>
    <row r="498" spans="1:8" x14ac:dyDescent="0.2">
      <c r="B498">
        <v>22</v>
      </c>
      <c r="C498" t="s">
        <v>686</v>
      </c>
      <c r="D498">
        <v>226</v>
      </c>
      <c r="E498">
        <v>1</v>
      </c>
      <c r="F498">
        <v>226</v>
      </c>
      <c r="G498" t="s">
        <v>9</v>
      </c>
      <c r="H498" t="s">
        <v>1933</v>
      </c>
    </row>
    <row r="499" spans="1:8" x14ac:dyDescent="0.2">
      <c r="B499">
        <v>23</v>
      </c>
      <c r="C499" t="s">
        <v>687</v>
      </c>
      <c r="D499">
        <v>227</v>
      </c>
      <c r="E499">
        <v>1</v>
      </c>
      <c r="F499">
        <v>227</v>
      </c>
      <c r="G499" t="s">
        <v>9</v>
      </c>
      <c r="H499" t="s">
        <v>1933</v>
      </c>
    </row>
    <row r="500" spans="1:8" x14ac:dyDescent="0.2">
      <c r="B500">
        <v>24</v>
      </c>
      <c r="C500" t="s">
        <v>688</v>
      </c>
      <c r="D500">
        <v>228</v>
      </c>
      <c r="E500">
        <v>1</v>
      </c>
      <c r="F500">
        <v>228</v>
      </c>
      <c r="G500" t="s">
        <v>9</v>
      </c>
      <c r="H500" t="s">
        <v>1933</v>
      </c>
    </row>
    <row r="501" spans="1:8" x14ac:dyDescent="0.2">
      <c r="B501">
        <v>25</v>
      </c>
      <c r="C501" t="s">
        <v>689</v>
      </c>
      <c r="D501">
        <v>229</v>
      </c>
      <c r="E501">
        <v>1</v>
      </c>
      <c r="F501">
        <v>229</v>
      </c>
      <c r="G501" t="s">
        <v>9</v>
      </c>
      <c r="H501" t="s">
        <v>1933</v>
      </c>
    </row>
    <row r="502" spans="1:8" x14ac:dyDescent="0.2">
      <c r="B502">
        <v>26</v>
      </c>
      <c r="C502" t="s">
        <v>690</v>
      </c>
      <c r="D502">
        <v>230</v>
      </c>
      <c r="E502">
        <v>1</v>
      </c>
      <c r="F502">
        <v>230</v>
      </c>
      <c r="G502" t="s">
        <v>9</v>
      </c>
      <c r="H502" t="s">
        <v>1933</v>
      </c>
    </row>
    <row r="503" spans="1:8" x14ac:dyDescent="0.2">
      <c r="B503">
        <v>27</v>
      </c>
      <c r="C503" t="s">
        <v>691</v>
      </c>
      <c r="D503">
        <v>231</v>
      </c>
      <c r="E503">
        <v>1</v>
      </c>
      <c r="F503">
        <v>231</v>
      </c>
      <c r="G503" t="s">
        <v>9</v>
      </c>
      <c r="H503" t="s">
        <v>1933</v>
      </c>
    </row>
    <row r="504" spans="1:8" x14ac:dyDescent="0.2">
      <c r="B504">
        <v>28</v>
      </c>
      <c r="C504" t="s">
        <v>692</v>
      </c>
      <c r="D504">
        <v>232</v>
      </c>
      <c r="E504">
        <v>1</v>
      </c>
      <c r="F504">
        <v>232</v>
      </c>
      <c r="G504" t="s">
        <v>9</v>
      </c>
      <c r="H504" t="s">
        <v>1933</v>
      </c>
    </row>
    <row r="505" spans="1:8" x14ac:dyDescent="0.2">
      <c r="B505">
        <v>29</v>
      </c>
      <c r="C505" t="s">
        <v>693</v>
      </c>
      <c r="D505">
        <v>233</v>
      </c>
      <c r="E505">
        <v>1</v>
      </c>
      <c r="F505">
        <v>233</v>
      </c>
      <c r="G505" t="s">
        <v>9</v>
      </c>
      <c r="H505" t="s">
        <v>1933</v>
      </c>
    </row>
    <row r="506" spans="1:8" x14ac:dyDescent="0.2">
      <c r="B506">
        <v>30</v>
      </c>
      <c r="C506" t="s">
        <v>694</v>
      </c>
      <c r="D506">
        <v>234</v>
      </c>
      <c r="E506">
        <v>1</v>
      </c>
      <c r="F506">
        <v>234</v>
      </c>
      <c r="G506" t="s">
        <v>9</v>
      </c>
      <c r="H506" t="s">
        <v>1933</v>
      </c>
    </row>
    <row r="507" spans="1:8" x14ac:dyDescent="0.2">
      <c r="B507">
        <v>31</v>
      </c>
      <c r="C507" t="s">
        <v>695</v>
      </c>
      <c r="D507">
        <v>235</v>
      </c>
      <c r="E507">
        <v>1</v>
      </c>
      <c r="F507">
        <v>235</v>
      </c>
      <c r="G507" t="s">
        <v>9</v>
      </c>
      <c r="H507" t="s">
        <v>1933</v>
      </c>
    </row>
    <row r="508" spans="1:8" x14ac:dyDescent="0.2">
      <c r="A508" t="s">
        <v>112</v>
      </c>
      <c r="B508">
        <v>1</v>
      </c>
      <c r="C508" t="s">
        <v>6</v>
      </c>
      <c r="D508">
        <v>1</v>
      </c>
      <c r="E508">
        <v>8</v>
      </c>
      <c r="F508">
        <v>8</v>
      </c>
      <c r="G508" t="s">
        <v>7</v>
      </c>
      <c r="H508" t="s">
        <v>1933</v>
      </c>
    </row>
    <row r="509" spans="1:8" x14ac:dyDescent="0.2">
      <c r="B509">
        <v>2</v>
      </c>
      <c r="C509" t="s">
        <v>8</v>
      </c>
      <c r="D509">
        <v>9</v>
      </c>
      <c r="E509">
        <v>30</v>
      </c>
      <c r="F509">
        <v>38</v>
      </c>
      <c r="G509" t="s">
        <v>9</v>
      </c>
      <c r="H509" t="s">
        <v>1933</v>
      </c>
    </row>
    <row r="510" spans="1:8" x14ac:dyDescent="0.2">
      <c r="B510">
        <v>3</v>
      </c>
      <c r="C510" t="s">
        <v>10</v>
      </c>
      <c r="D510">
        <v>39</v>
      </c>
      <c r="E510">
        <v>30</v>
      </c>
      <c r="F510">
        <v>68</v>
      </c>
      <c r="G510" t="s">
        <v>9</v>
      </c>
      <c r="H510" t="s">
        <v>1933</v>
      </c>
    </row>
    <row r="511" spans="1:8" x14ac:dyDescent="0.2">
      <c r="B511">
        <v>4</v>
      </c>
      <c r="C511" t="s">
        <v>11</v>
      </c>
      <c r="D511">
        <v>69</v>
      </c>
      <c r="E511">
        <v>8</v>
      </c>
      <c r="F511">
        <v>76</v>
      </c>
      <c r="G511" t="s">
        <v>12</v>
      </c>
      <c r="H511" t="s">
        <v>1933</v>
      </c>
    </row>
    <row r="512" spans="1:8" x14ac:dyDescent="0.2">
      <c r="B512">
        <v>5</v>
      </c>
      <c r="C512" t="s">
        <v>13</v>
      </c>
      <c r="D512">
        <v>77</v>
      </c>
      <c r="E512">
        <v>2</v>
      </c>
      <c r="F512">
        <v>78</v>
      </c>
      <c r="G512" t="s">
        <v>14</v>
      </c>
      <c r="H512" t="s">
        <v>1933</v>
      </c>
    </row>
    <row r="513" spans="2:8" x14ac:dyDescent="0.2">
      <c r="B513">
        <v>6</v>
      </c>
      <c r="C513" t="s">
        <v>357</v>
      </c>
      <c r="D513">
        <v>79</v>
      </c>
      <c r="E513">
        <v>30</v>
      </c>
      <c r="F513">
        <v>108</v>
      </c>
      <c r="G513" t="s">
        <v>9</v>
      </c>
      <c r="H513" t="s">
        <v>1933</v>
      </c>
    </row>
    <row r="514" spans="2:8" x14ac:dyDescent="0.2">
      <c r="B514">
        <v>7</v>
      </c>
      <c r="C514" t="s">
        <v>15</v>
      </c>
      <c r="D514">
        <v>109</v>
      </c>
      <c r="E514">
        <v>1</v>
      </c>
      <c r="F514">
        <v>109</v>
      </c>
      <c r="G514" t="s">
        <v>16</v>
      </c>
      <c r="H514" t="s">
        <v>1933</v>
      </c>
    </row>
    <row r="515" spans="2:8" x14ac:dyDescent="0.2">
      <c r="B515">
        <v>8</v>
      </c>
      <c r="C515" t="s">
        <v>17</v>
      </c>
      <c r="D515">
        <v>110</v>
      </c>
      <c r="E515">
        <v>8</v>
      </c>
      <c r="F515">
        <v>117</v>
      </c>
      <c r="G515" t="s">
        <v>12</v>
      </c>
      <c r="H515" t="s">
        <v>1933</v>
      </c>
    </row>
    <row r="516" spans="2:8" x14ac:dyDescent="0.2">
      <c r="B516">
        <v>9</v>
      </c>
      <c r="C516" t="s">
        <v>496</v>
      </c>
      <c r="D516">
        <v>118</v>
      </c>
      <c r="E516">
        <v>8</v>
      </c>
      <c r="F516">
        <v>125</v>
      </c>
      <c r="G516" t="s">
        <v>14</v>
      </c>
      <c r="H516" t="s">
        <v>1933</v>
      </c>
    </row>
    <row r="517" spans="2:8" x14ac:dyDescent="0.2">
      <c r="B517">
        <v>10</v>
      </c>
      <c r="C517" t="s">
        <v>497</v>
      </c>
      <c r="D517">
        <v>126</v>
      </c>
      <c r="E517">
        <v>40</v>
      </c>
      <c r="F517">
        <v>165</v>
      </c>
      <c r="G517" t="s">
        <v>21</v>
      </c>
      <c r="H517" t="s">
        <v>1933</v>
      </c>
    </row>
    <row r="518" spans="2:8" x14ac:dyDescent="0.2">
      <c r="B518">
        <v>11</v>
      </c>
      <c r="C518" t="s">
        <v>518</v>
      </c>
      <c r="D518">
        <v>166</v>
      </c>
      <c r="E518">
        <v>8</v>
      </c>
      <c r="F518">
        <v>173</v>
      </c>
      <c r="G518" t="s">
        <v>14</v>
      </c>
      <c r="H518" t="s">
        <v>1933</v>
      </c>
    </row>
    <row r="519" spans="2:8" x14ac:dyDescent="0.2">
      <c r="B519">
        <v>12</v>
      </c>
      <c r="C519" t="s">
        <v>525</v>
      </c>
      <c r="D519">
        <v>174</v>
      </c>
      <c r="E519">
        <v>10</v>
      </c>
      <c r="F519">
        <v>183</v>
      </c>
      <c r="G519" t="s">
        <v>14</v>
      </c>
      <c r="H519" t="s">
        <v>1933</v>
      </c>
    </row>
    <row r="520" spans="2:8" x14ac:dyDescent="0.2">
      <c r="B520">
        <v>13</v>
      </c>
      <c r="C520" t="s">
        <v>519</v>
      </c>
      <c r="D520">
        <v>184</v>
      </c>
      <c r="E520">
        <v>40</v>
      </c>
      <c r="F520">
        <v>223</v>
      </c>
      <c r="G520" t="s">
        <v>21</v>
      </c>
      <c r="H520" t="s">
        <v>1933</v>
      </c>
    </row>
    <row r="521" spans="2:8" x14ac:dyDescent="0.2">
      <c r="B521">
        <v>14</v>
      </c>
      <c r="C521" t="s">
        <v>18</v>
      </c>
      <c r="D521">
        <v>224</v>
      </c>
      <c r="E521">
        <v>8</v>
      </c>
      <c r="F521">
        <v>231</v>
      </c>
      <c r="G521" t="s">
        <v>12</v>
      </c>
      <c r="H521" t="s">
        <v>1933</v>
      </c>
    </row>
    <row r="522" spans="2:8" x14ac:dyDescent="0.2">
      <c r="B522">
        <v>15</v>
      </c>
      <c r="C522" t="s">
        <v>19</v>
      </c>
      <c r="D522">
        <v>232</v>
      </c>
      <c r="E522">
        <v>1</v>
      </c>
      <c r="F522">
        <v>232</v>
      </c>
      <c r="G522" t="s">
        <v>20</v>
      </c>
      <c r="H522" t="s">
        <v>1933</v>
      </c>
    </row>
    <row r="523" spans="2:8" x14ac:dyDescent="0.2">
      <c r="B523">
        <v>16</v>
      </c>
      <c r="C523" t="s">
        <v>113</v>
      </c>
      <c r="D523">
        <v>233</v>
      </c>
      <c r="E523">
        <v>40</v>
      </c>
      <c r="F523">
        <v>272</v>
      </c>
      <c r="G523" t="s">
        <v>21</v>
      </c>
      <c r="H523" t="s">
        <v>1933</v>
      </c>
    </row>
    <row r="524" spans="2:8" x14ac:dyDescent="0.2">
      <c r="B524">
        <v>17</v>
      </c>
      <c r="C524" t="s">
        <v>22</v>
      </c>
      <c r="D524">
        <v>273</v>
      </c>
      <c r="E524">
        <v>40</v>
      </c>
      <c r="F524">
        <v>312</v>
      </c>
      <c r="G524" t="s">
        <v>21</v>
      </c>
      <c r="H524" t="s">
        <v>1933</v>
      </c>
    </row>
    <row r="525" spans="2:8" x14ac:dyDescent="0.2">
      <c r="B525">
        <v>18</v>
      </c>
      <c r="C525" t="s">
        <v>23</v>
      </c>
      <c r="D525">
        <v>313</v>
      </c>
      <c r="E525">
        <v>40</v>
      </c>
      <c r="F525">
        <v>352</v>
      </c>
      <c r="G525" t="s">
        <v>9</v>
      </c>
      <c r="H525" t="s">
        <v>1933</v>
      </c>
    </row>
    <row r="526" spans="2:8" x14ac:dyDescent="0.2">
      <c r="B526">
        <v>19</v>
      </c>
      <c r="C526" t="s">
        <v>24</v>
      </c>
      <c r="D526">
        <v>353</v>
      </c>
      <c r="E526">
        <v>2</v>
      </c>
      <c r="F526">
        <v>354</v>
      </c>
      <c r="G526" t="s">
        <v>9</v>
      </c>
      <c r="H526" t="s">
        <v>1933</v>
      </c>
    </row>
    <row r="527" spans="2:8" x14ac:dyDescent="0.2">
      <c r="B527">
        <v>20</v>
      </c>
      <c r="C527" t="s">
        <v>25</v>
      </c>
      <c r="D527">
        <v>355</v>
      </c>
      <c r="E527">
        <v>9</v>
      </c>
      <c r="F527">
        <v>363</v>
      </c>
      <c r="G527" t="s">
        <v>14</v>
      </c>
      <c r="H527" t="s">
        <v>1933</v>
      </c>
    </row>
    <row r="528" spans="2:8" x14ac:dyDescent="0.2">
      <c r="B528">
        <v>21</v>
      </c>
      <c r="C528" t="s">
        <v>26</v>
      </c>
      <c r="D528">
        <v>364</v>
      </c>
      <c r="E528">
        <v>10</v>
      </c>
      <c r="F528">
        <v>373</v>
      </c>
      <c r="G528" t="s">
        <v>14</v>
      </c>
      <c r="H528" t="s">
        <v>1933</v>
      </c>
    </row>
    <row r="529" spans="2:8" x14ac:dyDescent="0.2">
      <c r="B529">
        <v>22</v>
      </c>
      <c r="C529" t="s">
        <v>27</v>
      </c>
      <c r="D529">
        <v>374</v>
      </c>
      <c r="E529">
        <v>8</v>
      </c>
      <c r="F529">
        <v>381</v>
      </c>
      <c r="G529" t="s">
        <v>490</v>
      </c>
      <c r="H529" t="s">
        <v>1933</v>
      </c>
    </row>
    <row r="530" spans="2:8" x14ac:dyDescent="0.2">
      <c r="B530">
        <v>23</v>
      </c>
      <c r="C530" t="s">
        <v>28</v>
      </c>
      <c r="D530">
        <v>382</v>
      </c>
      <c r="E530">
        <v>7</v>
      </c>
      <c r="F530">
        <v>388</v>
      </c>
      <c r="G530" t="s">
        <v>490</v>
      </c>
      <c r="H530" t="s">
        <v>1933</v>
      </c>
    </row>
    <row r="531" spans="2:8" x14ac:dyDescent="0.2">
      <c r="B531">
        <v>24</v>
      </c>
      <c r="C531" t="s">
        <v>29</v>
      </c>
      <c r="D531">
        <v>389</v>
      </c>
      <c r="E531">
        <v>6</v>
      </c>
      <c r="F531">
        <v>394</v>
      </c>
      <c r="G531" t="s">
        <v>490</v>
      </c>
      <c r="H531" t="s">
        <v>1933</v>
      </c>
    </row>
    <row r="532" spans="2:8" x14ac:dyDescent="0.2">
      <c r="B532">
        <v>25</v>
      </c>
      <c r="C532" t="s">
        <v>30</v>
      </c>
      <c r="D532">
        <v>395</v>
      </c>
      <c r="E532">
        <v>6</v>
      </c>
      <c r="F532">
        <v>400</v>
      </c>
      <c r="G532" t="s">
        <v>490</v>
      </c>
      <c r="H532" t="s">
        <v>1933</v>
      </c>
    </row>
    <row r="533" spans="2:8" x14ac:dyDescent="0.2">
      <c r="B533">
        <v>26</v>
      </c>
      <c r="C533" t="s">
        <v>31</v>
      </c>
      <c r="D533">
        <v>401</v>
      </c>
      <c r="E533">
        <v>6</v>
      </c>
      <c r="F533">
        <v>406</v>
      </c>
      <c r="G533" t="s">
        <v>490</v>
      </c>
      <c r="H533" t="s">
        <v>1933</v>
      </c>
    </row>
    <row r="534" spans="2:8" x14ac:dyDescent="0.2">
      <c r="B534">
        <v>27</v>
      </c>
      <c r="C534" t="s">
        <v>32</v>
      </c>
      <c r="D534">
        <v>407</v>
      </c>
      <c r="E534">
        <v>8</v>
      </c>
      <c r="F534">
        <v>414</v>
      </c>
      <c r="G534" t="s">
        <v>12</v>
      </c>
      <c r="H534" t="s">
        <v>1933</v>
      </c>
    </row>
    <row r="535" spans="2:8" x14ac:dyDescent="0.2">
      <c r="B535">
        <v>28</v>
      </c>
      <c r="C535" t="s">
        <v>33</v>
      </c>
      <c r="D535">
        <v>415</v>
      </c>
      <c r="E535">
        <v>40</v>
      </c>
      <c r="F535">
        <v>454</v>
      </c>
      <c r="G535" t="s">
        <v>9</v>
      </c>
      <c r="H535" t="s">
        <v>1933</v>
      </c>
    </row>
    <row r="536" spans="2:8" x14ac:dyDescent="0.2">
      <c r="B536">
        <v>29</v>
      </c>
      <c r="C536" t="s">
        <v>34</v>
      </c>
      <c r="D536">
        <v>455</v>
      </c>
      <c r="E536">
        <v>10</v>
      </c>
      <c r="F536">
        <v>464</v>
      </c>
      <c r="G536" t="s">
        <v>14</v>
      </c>
      <c r="H536" t="s">
        <v>1933</v>
      </c>
    </row>
    <row r="537" spans="2:8" x14ac:dyDescent="0.2">
      <c r="B537">
        <v>30</v>
      </c>
      <c r="C537" t="s">
        <v>35</v>
      </c>
      <c r="D537">
        <v>465</v>
      </c>
      <c r="E537">
        <v>40</v>
      </c>
      <c r="F537">
        <v>504</v>
      </c>
      <c r="G537" t="s">
        <v>21</v>
      </c>
      <c r="H537" t="s">
        <v>1933</v>
      </c>
    </row>
    <row r="538" spans="2:8" x14ac:dyDescent="0.2">
      <c r="B538">
        <v>31</v>
      </c>
      <c r="C538" t="s">
        <v>36</v>
      </c>
      <c r="D538">
        <v>505</v>
      </c>
      <c r="E538">
        <v>40</v>
      </c>
      <c r="F538">
        <v>544</v>
      </c>
      <c r="G538" t="s">
        <v>21</v>
      </c>
      <c r="H538" t="s">
        <v>1933</v>
      </c>
    </row>
    <row r="539" spans="2:8" x14ac:dyDescent="0.2">
      <c r="B539">
        <v>32</v>
      </c>
      <c r="C539" t="s">
        <v>37</v>
      </c>
      <c r="D539">
        <v>545</v>
      </c>
      <c r="E539">
        <v>40</v>
      </c>
      <c r="F539">
        <v>584</v>
      </c>
      <c r="G539" t="s">
        <v>9</v>
      </c>
      <c r="H539" t="s">
        <v>1933</v>
      </c>
    </row>
    <row r="540" spans="2:8" x14ac:dyDescent="0.2">
      <c r="B540">
        <v>33</v>
      </c>
      <c r="C540" t="s">
        <v>38</v>
      </c>
      <c r="D540">
        <v>585</v>
      </c>
      <c r="E540">
        <v>2</v>
      </c>
      <c r="F540">
        <v>586</v>
      </c>
      <c r="G540" t="s">
        <v>9</v>
      </c>
      <c r="H540" t="s">
        <v>1933</v>
      </c>
    </row>
    <row r="541" spans="2:8" x14ac:dyDescent="0.2">
      <c r="B541">
        <v>34</v>
      </c>
      <c r="C541" t="s">
        <v>39</v>
      </c>
      <c r="D541">
        <v>587</v>
      </c>
      <c r="E541">
        <v>9</v>
      </c>
      <c r="F541">
        <v>595</v>
      </c>
      <c r="G541" t="s">
        <v>14</v>
      </c>
      <c r="H541" t="s">
        <v>1933</v>
      </c>
    </row>
    <row r="542" spans="2:8" x14ac:dyDescent="0.2">
      <c r="B542">
        <v>35</v>
      </c>
      <c r="C542" t="s">
        <v>40</v>
      </c>
      <c r="D542">
        <v>596</v>
      </c>
      <c r="E542">
        <v>10</v>
      </c>
      <c r="F542">
        <v>605</v>
      </c>
      <c r="G542" t="s">
        <v>14</v>
      </c>
      <c r="H542" t="s">
        <v>1933</v>
      </c>
    </row>
    <row r="543" spans="2:8" x14ac:dyDescent="0.2">
      <c r="B543">
        <v>36</v>
      </c>
      <c r="C543" t="s">
        <v>41</v>
      </c>
      <c r="D543">
        <v>606</v>
      </c>
      <c r="E543">
        <v>8</v>
      </c>
      <c r="F543">
        <v>613</v>
      </c>
      <c r="G543" t="s">
        <v>12</v>
      </c>
      <c r="H543" t="s">
        <v>1933</v>
      </c>
    </row>
    <row r="544" spans="2:8" x14ac:dyDescent="0.2">
      <c r="B544">
        <v>37</v>
      </c>
      <c r="C544" t="s">
        <v>42</v>
      </c>
      <c r="D544">
        <v>614</v>
      </c>
      <c r="E544">
        <v>40</v>
      </c>
      <c r="F544">
        <v>653</v>
      </c>
      <c r="G544" t="s">
        <v>9</v>
      </c>
      <c r="H544" t="s">
        <v>1933</v>
      </c>
    </row>
    <row r="545" spans="2:8" x14ac:dyDescent="0.2">
      <c r="B545">
        <v>38</v>
      </c>
      <c r="C545" t="s">
        <v>43</v>
      </c>
      <c r="D545">
        <v>654</v>
      </c>
      <c r="E545">
        <v>10</v>
      </c>
      <c r="F545">
        <v>663</v>
      </c>
      <c r="G545" t="s">
        <v>14</v>
      </c>
      <c r="H545" t="s">
        <v>1933</v>
      </c>
    </row>
    <row r="546" spans="2:8" x14ac:dyDescent="0.2">
      <c r="B546">
        <v>39</v>
      </c>
      <c r="C546" t="s">
        <v>44</v>
      </c>
      <c r="D546">
        <v>664</v>
      </c>
      <c r="E546">
        <v>40</v>
      </c>
      <c r="F546">
        <v>703</v>
      </c>
      <c r="G546" t="s">
        <v>21</v>
      </c>
      <c r="H546" t="s">
        <v>1933</v>
      </c>
    </row>
    <row r="547" spans="2:8" x14ac:dyDescent="0.2">
      <c r="B547">
        <v>40</v>
      </c>
      <c r="C547" t="s">
        <v>45</v>
      </c>
      <c r="D547">
        <v>704</v>
      </c>
      <c r="E547">
        <v>40</v>
      </c>
      <c r="F547">
        <v>743</v>
      </c>
      <c r="G547" t="s">
        <v>21</v>
      </c>
      <c r="H547" t="s">
        <v>1933</v>
      </c>
    </row>
    <row r="548" spans="2:8" x14ac:dyDescent="0.2">
      <c r="B548">
        <v>41</v>
      </c>
      <c r="C548" t="s">
        <v>46</v>
      </c>
      <c r="D548">
        <v>744</v>
      </c>
      <c r="E548">
        <v>40</v>
      </c>
      <c r="F548">
        <v>783</v>
      </c>
      <c r="G548" t="s">
        <v>9</v>
      </c>
      <c r="H548" t="s">
        <v>1933</v>
      </c>
    </row>
    <row r="549" spans="2:8" x14ac:dyDescent="0.2">
      <c r="B549">
        <v>42</v>
      </c>
      <c r="C549" t="s">
        <v>47</v>
      </c>
      <c r="D549">
        <v>784</v>
      </c>
      <c r="E549">
        <v>2</v>
      </c>
      <c r="F549">
        <v>785</v>
      </c>
      <c r="G549" t="s">
        <v>9</v>
      </c>
      <c r="H549" t="s">
        <v>1933</v>
      </c>
    </row>
    <row r="550" spans="2:8" x14ac:dyDescent="0.2">
      <c r="B550">
        <v>43</v>
      </c>
      <c r="C550" t="s">
        <v>48</v>
      </c>
      <c r="D550">
        <v>786</v>
      </c>
      <c r="E550">
        <v>9</v>
      </c>
      <c r="F550">
        <v>794</v>
      </c>
      <c r="G550" t="s">
        <v>14</v>
      </c>
      <c r="H550" t="s">
        <v>1933</v>
      </c>
    </row>
    <row r="551" spans="2:8" x14ac:dyDescent="0.2">
      <c r="B551">
        <v>44</v>
      </c>
      <c r="C551" t="s">
        <v>49</v>
      </c>
      <c r="D551">
        <v>795</v>
      </c>
      <c r="E551">
        <v>10</v>
      </c>
      <c r="F551">
        <v>804</v>
      </c>
      <c r="G551" t="s">
        <v>14</v>
      </c>
      <c r="H551" t="s">
        <v>1933</v>
      </c>
    </row>
    <row r="552" spans="2:8" x14ac:dyDescent="0.2">
      <c r="B552">
        <v>45</v>
      </c>
      <c r="C552" t="s">
        <v>50</v>
      </c>
      <c r="D552">
        <v>805</v>
      </c>
      <c r="E552">
        <v>8</v>
      </c>
      <c r="F552">
        <v>812</v>
      </c>
      <c r="G552" t="s">
        <v>12</v>
      </c>
      <c r="H552" t="s">
        <v>1933</v>
      </c>
    </row>
    <row r="553" spans="2:8" x14ac:dyDescent="0.2">
      <c r="B553">
        <v>46</v>
      </c>
      <c r="C553" t="s">
        <v>51</v>
      </c>
      <c r="D553">
        <v>813</v>
      </c>
      <c r="E553">
        <v>40</v>
      </c>
      <c r="F553">
        <v>852</v>
      </c>
      <c r="G553" t="s">
        <v>9</v>
      </c>
      <c r="H553" t="s">
        <v>1933</v>
      </c>
    </row>
    <row r="554" spans="2:8" x14ac:dyDescent="0.2">
      <c r="B554">
        <v>47</v>
      </c>
      <c r="C554" t="s">
        <v>52</v>
      </c>
      <c r="D554">
        <v>853</v>
      </c>
      <c r="E554">
        <v>10</v>
      </c>
      <c r="F554">
        <v>862</v>
      </c>
      <c r="G554" t="s">
        <v>14</v>
      </c>
      <c r="H554" t="s">
        <v>1933</v>
      </c>
    </row>
    <row r="555" spans="2:8" x14ac:dyDescent="0.2">
      <c r="B555">
        <v>48</v>
      </c>
      <c r="C555" t="s">
        <v>53</v>
      </c>
      <c r="D555">
        <v>863</v>
      </c>
      <c r="E555">
        <v>40</v>
      </c>
      <c r="F555">
        <v>902</v>
      </c>
      <c r="G555" t="s">
        <v>21</v>
      </c>
      <c r="H555" t="s">
        <v>1933</v>
      </c>
    </row>
    <row r="556" spans="2:8" x14ac:dyDescent="0.2">
      <c r="B556">
        <v>49</v>
      </c>
      <c r="C556" t="s">
        <v>54</v>
      </c>
      <c r="D556">
        <v>903</v>
      </c>
      <c r="E556">
        <v>40</v>
      </c>
      <c r="F556">
        <v>942</v>
      </c>
      <c r="G556" t="s">
        <v>21</v>
      </c>
      <c r="H556" t="s">
        <v>1933</v>
      </c>
    </row>
    <row r="557" spans="2:8" x14ac:dyDescent="0.2">
      <c r="B557">
        <v>50</v>
      </c>
      <c r="C557" t="s">
        <v>55</v>
      </c>
      <c r="D557">
        <v>943</v>
      </c>
      <c r="E557">
        <v>40</v>
      </c>
      <c r="F557">
        <v>982</v>
      </c>
      <c r="G557" t="s">
        <v>9</v>
      </c>
      <c r="H557" t="s">
        <v>1933</v>
      </c>
    </row>
    <row r="558" spans="2:8" x14ac:dyDescent="0.2">
      <c r="B558">
        <v>51</v>
      </c>
      <c r="C558" t="s">
        <v>56</v>
      </c>
      <c r="D558">
        <v>983</v>
      </c>
      <c r="E558">
        <v>2</v>
      </c>
      <c r="F558">
        <v>984</v>
      </c>
      <c r="G558" t="s">
        <v>9</v>
      </c>
      <c r="H558" t="s">
        <v>1933</v>
      </c>
    </row>
    <row r="559" spans="2:8" x14ac:dyDescent="0.2">
      <c r="B559">
        <v>52</v>
      </c>
      <c r="C559" t="s">
        <v>57</v>
      </c>
      <c r="D559">
        <v>985</v>
      </c>
      <c r="E559">
        <v>9</v>
      </c>
      <c r="F559">
        <v>993</v>
      </c>
      <c r="G559" t="s">
        <v>14</v>
      </c>
      <c r="H559" t="s">
        <v>1933</v>
      </c>
    </row>
    <row r="560" spans="2:8" x14ac:dyDescent="0.2">
      <c r="B560">
        <v>53</v>
      </c>
      <c r="C560" t="s">
        <v>58</v>
      </c>
      <c r="D560">
        <v>994</v>
      </c>
      <c r="E560">
        <v>10</v>
      </c>
      <c r="F560">
        <v>1003</v>
      </c>
      <c r="G560" t="s">
        <v>14</v>
      </c>
      <c r="H560" t="s">
        <v>1933</v>
      </c>
    </row>
    <row r="561" spans="2:8" x14ac:dyDescent="0.2">
      <c r="B561">
        <v>54</v>
      </c>
      <c r="C561" t="s">
        <v>59</v>
      </c>
      <c r="D561">
        <v>1004</v>
      </c>
      <c r="E561">
        <v>8</v>
      </c>
      <c r="F561">
        <v>1011</v>
      </c>
      <c r="G561" t="s">
        <v>12</v>
      </c>
      <c r="H561" t="s">
        <v>1933</v>
      </c>
    </row>
    <row r="562" spans="2:8" x14ac:dyDescent="0.2">
      <c r="B562">
        <v>55</v>
      </c>
      <c r="C562" t="s">
        <v>60</v>
      </c>
      <c r="D562">
        <v>1012</v>
      </c>
      <c r="E562">
        <v>40</v>
      </c>
      <c r="F562">
        <v>1051</v>
      </c>
      <c r="G562" t="s">
        <v>9</v>
      </c>
      <c r="H562" t="s">
        <v>1933</v>
      </c>
    </row>
    <row r="563" spans="2:8" x14ac:dyDescent="0.2">
      <c r="B563">
        <v>56</v>
      </c>
      <c r="C563" t="s">
        <v>61</v>
      </c>
      <c r="D563">
        <v>1052</v>
      </c>
      <c r="E563">
        <v>10</v>
      </c>
      <c r="F563">
        <v>1061</v>
      </c>
      <c r="G563" t="s">
        <v>14</v>
      </c>
      <c r="H563" t="s">
        <v>1933</v>
      </c>
    </row>
    <row r="564" spans="2:8" x14ac:dyDescent="0.2">
      <c r="B564">
        <v>57</v>
      </c>
      <c r="C564" t="s">
        <v>62</v>
      </c>
      <c r="D564">
        <v>1062</v>
      </c>
      <c r="E564">
        <v>40</v>
      </c>
      <c r="F564">
        <v>1101</v>
      </c>
      <c r="G564" t="s">
        <v>21</v>
      </c>
      <c r="H564" t="s">
        <v>1933</v>
      </c>
    </row>
    <row r="565" spans="2:8" x14ac:dyDescent="0.2">
      <c r="B565">
        <v>58</v>
      </c>
      <c r="C565" t="s">
        <v>63</v>
      </c>
      <c r="D565">
        <v>1102</v>
      </c>
      <c r="E565">
        <v>40</v>
      </c>
      <c r="F565">
        <v>1141</v>
      </c>
      <c r="G565" t="s">
        <v>21</v>
      </c>
      <c r="H565" t="s">
        <v>1933</v>
      </c>
    </row>
    <row r="566" spans="2:8" x14ac:dyDescent="0.2">
      <c r="B566">
        <v>59</v>
      </c>
      <c r="C566" t="s">
        <v>64</v>
      </c>
      <c r="D566">
        <v>1142</v>
      </c>
      <c r="E566">
        <v>40</v>
      </c>
      <c r="F566">
        <v>1181</v>
      </c>
      <c r="G566" t="s">
        <v>9</v>
      </c>
      <c r="H566" t="s">
        <v>1933</v>
      </c>
    </row>
    <row r="567" spans="2:8" x14ac:dyDescent="0.2">
      <c r="B567">
        <v>60</v>
      </c>
      <c r="C567" t="s">
        <v>65</v>
      </c>
      <c r="D567">
        <v>1182</v>
      </c>
      <c r="E567">
        <v>2</v>
      </c>
      <c r="F567">
        <v>1183</v>
      </c>
      <c r="G567" t="s">
        <v>9</v>
      </c>
      <c r="H567" t="s">
        <v>1933</v>
      </c>
    </row>
    <row r="568" spans="2:8" x14ac:dyDescent="0.2">
      <c r="B568">
        <v>61</v>
      </c>
      <c r="C568" t="s">
        <v>66</v>
      </c>
      <c r="D568">
        <v>1184</v>
      </c>
      <c r="E568">
        <v>9</v>
      </c>
      <c r="F568">
        <v>1192</v>
      </c>
      <c r="G568" t="s">
        <v>14</v>
      </c>
      <c r="H568" t="s">
        <v>1933</v>
      </c>
    </row>
    <row r="569" spans="2:8" x14ac:dyDescent="0.2">
      <c r="B569">
        <v>62</v>
      </c>
      <c r="C569" t="s">
        <v>67</v>
      </c>
      <c r="D569">
        <v>1193</v>
      </c>
      <c r="E569">
        <v>10</v>
      </c>
      <c r="F569">
        <v>1202</v>
      </c>
      <c r="G569" t="s">
        <v>14</v>
      </c>
      <c r="H569" t="s">
        <v>1933</v>
      </c>
    </row>
    <row r="570" spans="2:8" x14ac:dyDescent="0.2">
      <c r="B570">
        <v>63</v>
      </c>
      <c r="C570" t="s">
        <v>68</v>
      </c>
      <c r="D570">
        <v>1203</v>
      </c>
      <c r="E570">
        <v>8</v>
      </c>
      <c r="F570">
        <v>1210</v>
      </c>
      <c r="G570" t="s">
        <v>12</v>
      </c>
      <c r="H570" t="s">
        <v>1933</v>
      </c>
    </row>
    <row r="571" spans="2:8" x14ac:dyDescent="0.2">
      <c r="B571">
        <v>64</v>
      </c>
      <c r="C571" t="s">
        <v>69</v>
      </c>
      <c r="D571">
        <v>1211</v>
      </c>
      <c r="E571">
        <v>40</v>
      </c>
      <c r="F571">
        <v>1250</v>
      </c>
      <c r="G571" t="s">
        <v>9</v>
      </c>
      <c r="H571" t="s">
        <v>1933</v>
      </c>
    </row>
    <row r="572" spans="2:8" x14ac:dyDescent="0.2">
      <c r="B572">
        <v>65</v>
      </c>
      <c r="C572" t="s">
        <v>70</v>
      </c>
      <c r="D572">
        <v>1251</v>
      </c>
      <c r="E572">
        <v>10</v>
      </c>
      <c r="F572">
        <v>1260</v>
      </c>
      <c r="G572" t="s">
        <v>14</v>
      </c>
      <c r="H572" t="s">
        <v>1933</v>
      </c>
    </row>
    <row r="573" spans="2:8" x14ac:dyDescent="0.2">
      <c r="B573">
        <v>66</v>
      </c>
      <c r="C573" t="s">
        <v>71</v>
      </c>
      <c r="D573">
        <v>1261</v>
      </c>
      <c r="E573">
        <v>40</v>
      </c>
      <c r="F573">
        <v>1300</v>
      </c>
      <c r="G573" t="s">
        <v>21</v>
      </c>
      <c r="H573" t="s">
        <v>1933</v>
      </c>
    </row>
    <row r="574" spans="2:8" x14ac:dyDescent="0.2">
      <c r="B574">
        <v>67</v>
      </c>
      <c r="C574" t="s">
        <v>72</v>
      </c>
      <c r="D574">
        <v>1301</v>
      </c>
      <c r="E574">
        <v>40</v>
      </c>
      <c r="F574">
        <v>1340</v>
      </c>
      <c r="G574" t="s">
        <v>21</v>
      </c>
      <c r="H574" t="s">
        <v>1933</v>
      </c>
    </row>
    <row r="575" spans="2:8" x14ac:dyDescent="0.2">
      <c r="B575">
        <v>68</v>
      </c>
      <c r="C575" t="s">
        <v>73</v>
      </c>
      <c r="D575">
        <v>1341</v>
      </c>
      <c r="E575">
        <v>40</v>
      </c>
      <c r="F575">
        <v>1380</v>
      </c>
      <c r="G575" t="s">
        <v>9</v>
      </c>
      <c r="H575" t="s">
        <v>1933</v>
      </c>
    </row>
    <row r="576" spans="2:8" x14ac:dyDescent="0.2">
      <c r="B576">
        <v>69</v>
      </c>
      <c r="C576" t="s">
        <v>74</v>
      </c>
      <c r="D576">
        <v>1381</v>
      </c>
      <c r="E576">
        <v>2</v>
      </c>
      <c r="F576">
        <v>1382</v>
      </c>
      <c r="G576" t="s">
        <v>9</v>
      </c>
      <c r="H576" t="s">
        <v>1933</v>
      </c>
    </row>
    <row r="577" spans="2:8" x14ac:dyDescent="0.2">
      <c r="B577">
        <v>70</v>
      </c>
      <c r="C577" t="s">
        <v>75</v>
      </c>
      <c r="D577">
        <v>1383</v>
      </c>
      <c r="E577">
        <v>9</v>
      </c>
      <c r="F577">
        <v>1391</v>
      </c>
      <c r="G577" t="s">
        <v>14</v>
      </c>
      <c r="H577" t="s">
        <v>1933</v>
      </c>
    </row>
    <row r="578" spans="2:8" x14ac:dyDescent="0.2">
      <c r="B578">
        <v>71</v>
      </c>
      <c r="C578" t="s">
        <v>76</v>
      </c>
      <c r="D578">
        <v>1392</v>
      </c>
      <c r="E578">
        <v>10</v>
      </c>
      <c r="F578">
        <v>1401</v>
      </c>
      <c r="G578" t="s">
        <v>14</v>
      </c>
      <c r="H578" t="s">
        <v>1933</v>
      </c>
    </row>
    <row r="579" spans="2:8" x14ac:dyDescent="0.2">
      <c r="B579">
        <v>72</v>
      </c>
      <c r="C579" t="s">
        <v>114</v>
      </c>
      <c r="D579">
        <v>1402</v>
      </c>
      <c r="E579">
        <v>1</v>
      </c>
      <c r="F579">
        <v>1402</v>
      </c>
      <c r="G579" t="s">
        <v>78</v>
      </c>
      <c r="H579" t="s">
        <v>1933</v>
      </c>
    </row>
    <row r="580" spans="2:8" x14ac:dyDescent="0.2">
      <c r="B580">
        <v>73</v>
      </c>
      <c r="C580" t="s">
        <v>499</v>
      </c>
      <c r="D580">
        <v>1403</v>
      </c>
      <c r="E580">
        <v>40</v>
      </c>
      <c r="F580">
        <v>1442</v>
      </c>
      <c r="G580" t="s">
        <v>552</v>
      </c>
      <c r="H580" t="s">
        <v>1933</v>
      </c>
    </row>
    <row r="581" spans="2:8" x14ac:dyDescent="0.2">
      <c r="B581">
        <v>74</v>
      </c>
      <c r="C581" t="s">
        <v>527</v>
      </c>
      <c r="D581">
        <v>1443</v>
      </c>
      <c r="E581">
        <v>40</v>
      </c>
      <c r="F581">
        <v>1482</v>
      </c>
      <c r="G581" t="s">
        <v>80</v>
      </c>
      <c r="H581" t="s">
        <v>1933</v>
      </c>
    </row>
    <row r="582" spans="2:8" x14ac:dyDescent="0.2">
      <c r="B582">
        <v>75</v>
      </c>
      <c r="C582" t="s">
        <v>115</v>
      </c>
      <c r="D582">
        <v>1483</v>
      </c>
      <c r="E582">
        <v>8</v>
      </c>
      <c r="F582">
        <v>1490</v>
      </c>
      <c r="G582" t="s">
        <v>14</v>
      </c>
      <c r="H582" t="s">
        <v>1933</v>
      </c>
    </row>
    <row r="583" spans="2:8" x14ac:dyDescent="0.2">
      <c r="B583">
        <v>76</v>
      </c>
      <c r="C583" t="s">
        <v>520</v>
      </c>
      <c r="D583">
        <v>1491</v>
      </c>
      <c r="E583">
        <v>8</v>
      </c>
      <c r="F583">
        <v>1498</v>
      </c>
      <c r="G583" t="s">
        <v>14</v>
      </c>
      <c r="H583" t="s">
        <v>1933</v>
      </c>
    </row>
    <row r="584" spans="2:8" x14ac:dyDescent="0.2">
      <c r="B584">
        <v>77</v>
      </c>
      <c r="C584" t="s">
        <v>521</v>
      </c>
      <c r="D584">
        <v>1499</v>
      </c>
      <c r="E584">
        <v>40</v>
      </c>
      <c r="F584">
        <v>1538</v>
      </c>
      <c r="G584" t="s">
        <v>21</v>
      </c>
      <c r="H584" t="s">
        <v>1933</v>
      </c>
    </row>
    <row r="585" spans="2:8" x14ac:dyDescent="0.2">
      <c r="B585">
        <v>78</v>
      </c>
      <c r="C585" t="s">
        <v>81</v>
      </c>
      <c r="D585">
        <v>1539</v>
      </c>
      <c r="E585">
        <v>40</v>
      </c>
      <c r="F585">
        <v>1578</v>
      </c>
      <c r="G585" t="s">
        <v>80</v>
      </c>
      <c r="H585" t="s">
        <v>1933</v>
      </c>
    </row>
    <row r="586" spans="2:8" x14ac:dyDescent="0.2">
      <c r="B586">
        <v>79</v>
      </c>
      <c r="C586" t="s">
        <v>82</v>
      </c>
      <c r="D586">
        <v>1579</v>
      </c>
      <c r="E586">
        <v>20</v>
      </c>
      <c r="F586">
        <v>1598</v>
      </c>
      <c r="G586" t="s">
        <v>490</v>
      </c>
      <c r="H586" t="s">
        <v>1933</v>
      </c>
    </row>
    <row r="587" spans="2:8" x14ac:dyDescent="0.2">
      <c r="B587">
        <v>80</v>
      </c>
      <c r="C587" t="s">
        <v>83</v>
      </c>
      <c r="D587">
        <v>1599</v>
      </c>
      <c r="E587">
        <v>40</v>
      </c>
      <c r="F587">
        <v>1638</v>
      </c>
      <c r="G587" t="s">
        <v>21</v>
      </c>
      <c r="H587" t="s">
        <v>1933</v>
      </c>
    </row>
    <row r="588" spans="2:8" x14ac:dyDescent="0.2">
      <c r="B588">
        <v>81</v>
      </c>
      <c r="C588" t="s">
        <v>84</v>
      </c>
      <c r="D588">
        <v>1639</v>
      </c>
      <c r="E588">
        <v>40</v>
      </c>
      <c r="F588">
        <v>1678</v>
      </c>
      <c r="G588" t="s">
        <v>21</v>
      </c>
      <c r="H588" t="s">
        <v>1933</v>
      </c>
    </row>
    <row r="589" spans="2:8" x14ac:dyDescent="0.2">
      <c r="B589">
        <v>82</v>
      </c>
      <c r="C589" t="s">
        <v>85</v>
      </c>
      <c r="D589">
        <v>1679</v>
      </c>
      <c r="E589">
        <v>20</v>
      </c>
      <c r="F589">
        <v>1698</v>
      </c>
      <c r="G589" t="s">
        <v>21</v>
      </c>
      <c r="H589" t="s">
        <v>1933</v>
      </c>
    </row>
    <row r="590" spans="2:8" x14ac:dyDescent="0.2">
      <c r="B590">
        <v>83</v>
      </c>
      <c r="C590" t="s">
        <v>86</v>
      </c>
      <c r="D590">
        <v>1699</v>
      </c>
      <c r="E590">
        <v>40</v>
      </c>
      <c r="F590">
        <v>1738</v>
      </c>
      <c r="G590" t="s">
        <v>9</v>
      </c>
      <c r="H590" t="s">
        <v>1933</v>
      </c>
    </row>
    <row r="591" spans="2:8" x14ac:dyDescent="0.2">
      <c r="B591">
        <v>84</v>
      </c>
      <c r="C591" t="s">
        <v>87</v>
      </c>
      <c r="D591">
        <v>1739</v>
      </c>
      <c r="E591">
        <v>2</v>
      </c>
      <c r="F591">
        <v>1740</v>
      </c>
      <c r="G591" t="s">
        <v>9</v>
      </c>
      <c r="H591" t="s">
        <v>1933</v>
      </c>
    </row>
    <row r="592" spans="2:8" x14ac:dyDescent="0.2">
      <c r="B592">
        <v>85</v>
      </c>
      <c r="C592" t="s">
        <v>88</v>
      </c>
      <c r="D592">
        <v>1741</v>
      </c>
      <c r="E592">
        <v>9</v>
      </c>
      <c r="F592">
        <v>1749</v>
      </c>
      <c r="G592" t="s">
        <v>14</v>
      </c>
      <c r="H592" t="s">
        <v>1933</v>
      </c>
    </row>
    <row r="593" spans="2:8" x14ac:dyDescent="0.2">
      <c r="B593">
        <v>86</v>
      </c>
      <c r="C593" t="s">
        <v>89</v>
      </c>
      <c r="D593">
        <v>1750</v>
      </c>
      <c r="E593">
        <v>10</v>
      </c>
      <c r="F593">
        <v>1759</v>
      </c>
      <c r="G593" t="s">
        <v>14</v>
      </c>
      <c r="H593" t="s">
        <v>1933</v>
      </c>
    </row>
    <row r="594" spans="2:8" x14ac:dyDescent="0.2">
      <c r="B594">
        <v>87</v>
      </c>
      <c r="C594" t="s">
        <v>90</v>
      </c>
      <c r="D594">
        <v>1760</v>
      </c>
      <c r="E594">
        <v>30</v>
      </c>
      <c r="F594">
        <v>1789</v>
      </c>
      <c r="G594" t="s">
        <v>9</v>
      </c>
      <c r="H594" t="s">
        <v>1933</v>
      </c>
    </row>
    <row r="595" spans="2:8" x14ac:dyDescent="0.2">
      <c r="B595">
        <v>88</v>
      </c>
      <c r="C595" t="s">
        <v>116</v>
      </c>
      <c r="D595">
        <v>1790</v>
      </c>
      <c r="E595">
        <v>2</v>
      </c>
      <c r="F595">
        <v>1791</v>
      </c>
      <c r="G595" t="s">
        <v>14</v>
      </c>
      <c r="H595" t="s">
        <v>1933</v>
      </c>
    </row>
    <row r="596" spans="2:8" x14ac:dyDescent="0.2">
      <c r="B596">
        <v>89</v>
      </c>
      <c r="C596" t="s">
        <v>92</v>
      </c>
      <c r="D596">
        <v>1792</v>
      </c>
      <c r="E596">
        <v>40</v>
      </c>
      <c r="F596">
        <v>1831</v>
      </c>
      <c r="G596" t="s">
        <v>9</v>
      </c>
      <c r="H596" t="s">
        <v>1933</v>
      </c>
    </row>
    <row r="597" spans="2:8" x14ac:dyDescent="0.2">
      <c r="B597">
        <v>90</v>
      </c>
      <c r="C597" t="s">
        <v>93</v>
      </c>
      <c r="D597">
        <v>1832</v>
      </c>
      <c r="E597">
        <v>10</v>
      </c>
      <c r="F597">
        <v>1841</v>
      </c>
      <c r="G597" t="s">
        <v>94</v>
      </c>
      <c r="H597" t="s">
        <v>1933</v>
      </c>
    </row>
    <row r="598" spans="2:8" x14ac:dyDescent="0.2">
      <c r="B598">
        <v>91</v>
      </c>
      <c r="C598" t="s">
        <v>95</v>
      </c>
      <c r="D598">
        <v>1842</v>
      </c>
      <c r="E598">
        <v>2</v>
      </c>
      <c r="F598">
        <v>1843</v>
      </c>
      <c r="G598" t="s">
        <v>14</v>
      </c>
      <c r="H598" t="s">
        <v>1933</v>
      </c>
    </row>
    <row r="599" spans="2:8" x14ac:dyDescent="0.2">
      <c r="B599">
        <v>92</v>
      </c>
      <c r="C599" t="s">
        <v>96</v>
      </c>
      <c r="D599">
        <v>1844</v>
      </c>
      <c r="E599">
        <v>40</v>
      </c>
      <c r="F599">
        <v>1883</v>
      </c>
      <c r="G599" t="s">
        <v>9</v>
      </c>
      <c r="H599" t="s">
        <v>1933</v>
      </c>
    </row>
    <row r="600" spans="2:8" x14ac:dyDescent="0.2">
      <c r="B600">
        <v>93</v>
      </c>
      <c r="C600" t="s">
        <v>545</v>
      </c>
      <c r="D600">
        <v>1884</v>
      </c>
      <c r="E600">
        <v>10</v>
      </c>
      <c r="F600">
        <v>1893</v>
      </c>
      <c r="G600" t="s">
        <v>94</v>
      </c>
      <c r="H600" t="s">
        <v>1933</v>
      </c>
    </row>
    <row r="601" spans="2:8" x14ac:dyDescent="0.2">
      <c r="B601">
        <v>94</v>
      </c>
      <c r="C601" t="s">
        <v>102</v>
      </c>
      <c r="D601">
        <v>1894</v>
      </c>
      <c r="E601">
        <v>8</v>
      </c>
      <c r="F601">
        <v>1901</v>
      </c>
      <c r="G601" t="s">
        <v>12</v>
      </c>
      <c r="H601" t="s">
        <v>1933</v>
      </c>
    </row>
    <row r="602" spans="2:8" x14ac:dyDescent="0.2">
      <c r="B602">
        <v>95</v>
      </c>
      <c r="C602" t="s">
        <v>548</v>
      </c>
      <c r="D602">
        <v>1902</v>
      </c>
      <c r="E602">
        <v>10</v>
      </c>
      <c r="F602">
        <v>1911</v>
      </c>
      <c r="G602" t="s">
        <v>94</v>
      </c>
      <c r="H602" t="s">
        <v>1933</v>
      </c>
    </row>
    <row r="603" spans="2:8" x14ac:dyDescent="0.2">
      <c r="B603">
        <v>96</v>
      </c>
      <c r="C603" t="s">
        <v>117</v>
      </c>
      <c r="D603">
        <v>1912</v>
      </c>
      <c r="E603">
        <v>40</v>
      </c>
      <c r="F603">
        <v>1951</v>
      </c>
      <c r="G603" t="s">
        <v>9</v>
      </c>
      <c r="H603" t="s">
        <v>1933</v>
      </c>
    </row>
    <row r="604" spans="2:8" x14ac:dyDescent="0.2">
      <c r="B604">
        <v>97</v>
      </c>
      <c r="C604" t="s">
        <v>547</v>
      </c>
      <c r="D604">
        <v>1952</v>
      </c>
      <c r="E604">
        <v>300</v>
      </c>
      <c r="F604">
        <v>2251</v>
      </c>
      <c r="G604" t="s">
        <v>21</v>
      </c>
      <c r="H604" t="s">
        <v>1933</v>
      </c>
    </row>
    <row r="605" spans="2:8" x14ac:dyDescent="0.2">
      <c r="B605">
        <v>98</v>
      </c>
      <c r="C605" t="s">
        <v>122</v>
      </c>
      <c r="D605">
        <v>2252</v>
      </c>
      <c r="E605">
        <v>300</v>
      </c>
      <c r="F605">
        <v>2551</v>
      </c>
      <c r="G605" t="s">
        <v>21</v>
      </c>
      <c r="H605" t="s">
        <v>1933</v>
      </c>
    </row>
    <row r="606" spans="2:8" x14ac:dyDescent="0.2">
      <c r="B606">
        <v>99</v>
      </c>
      <c r="C606" t="s">
        <v>105</v>
      </c>
      <c r="D606">
        <v>2552</v>
      </c>
      <c r="E606">
        <v>8</v>
      </c>
      <c r="F606">
        <v>2559</v>
      </c>
      <c r="G606" t="s">
        <v>12</v>
      </c>
      <c r="H606" t="s">
        <v>1933</v>
      </c>
    </row>
    <row r="607" spans="2:8" x14ac:dyDescent="0.2">
      <c r="B607">
        <v>100</v>
      </c>
      <c r="C607" t="s">
        <v>106</v>
      </c>
      <c r="D607">
        <v>2560</v>
      </c>
      <c r="E607">
        <v>8</v>
      </c>
      <c r="F607">
        <v>2567</v>
      </c>
      <c r="G607" t="s">
        <v>12</v>
      </c>
      <c r="H607" t="s">
        <v>1933</v>
      </c>
    </row>
    <row r="608" spans="2:8" x14ac:dyDescent="0.2">
      <c r="B608">
        <v>101</v>
      </c>
      <c r="C608" t="s">
        <v>107</v>
      </c>
      <c r="D608">
        <v>2568</v>
      </c>
      <c r="E608">
        <v>8</v>
      </c>
      <c r="F608">
        <v>2575</v>
      </c>
      <c r="G608" t="s">
        <v>12</v>
      </c>
      <c r="H608" t="s">
        <v>1933</v>
      </c>
    </row>
    <row r="609" spans="2:8" x14ac:dyDescent="0.2">
      <c r="B609">
        <v>102</v>
      </c>
      <c r="C609" t="s">
        <v>407</v>
      </c>
      <c r="D609">
        <v>2576</v>
      </c>
      <c r="E609">
        <v>8</v>
      </c>
      <c r="F609">
        <v>2583</v>
      </c>
      <c r="G609" t="s">
        <v>14</v>
      </c>
      <c r="H609" t="s">
        <v>1933</v>
      </c>
    </row>
    <row r="610" spans="2:8" x14ac:dyDescent="0.2">
      <c r="B610">
        <v>103</v>
      </c>
      <c r="C610" t="s">
        <v>77</v>
      </c>
      <c r="D610">
        <v>2584</v>
      </c>
      <c r="E610">
        <v>8</v>
      </c>
      <c r="F610">
        <v>2591</v>
      </c>
      <c r="G610" t="s">
        <v>12</v>
      </c>
      <c r="H610" t="s">
        <v>1933</v>
      </c>
    </row>
    <row r="611" spans="2:8" x14ac:dyDescent="0.2">
      <c r="B611">
        <v>104</v>
      </c>
      <c r="C611" t="s">
        <v>406</v>
      </c>
      <c r="D611">
        <v>2592</v>
      </c>
      <c r="E611">
        <v>8</v>
      </c>
      <c r="F611">
        <v>2599</v>
      </c>
      <c r="G611" t="s">
        <v>12</v>
      </c>
      <c r="H611" t="s">
        <v>1933</v>
      </c>
    </row>
    <row r="612" spans="2:8" x14ac:dyDescent="0.2">
      <c r="B612">
        <v>105</v>
      </c>
      <c r="C612" t="s">
        <v>130</v>
      </c>
      <c r="D612">
        <v>2600</v>
      </c>
      <c r="E612">
        <v>1</v>
      </c>
      <c r="F612">
        <v>2600</v>
      </c>
      <c r="G612" t="s">
        <v>418</v>
      </c>
      <c r="H612" t="s">
        <v>1933</v>
      </c>
    </row>
    <row r="613" spans="2:8" x14ac:dyDescent="0.2">
      <c r="B613">
        <v>106</v>
      </c>
      <c r="C613" t="s">
        <v>566</v>
      </c>
      <c r="D613">
        <v>2601</v>
      </c>
      <c r="E613">
        <v>8</v>
      </c>
      <c r="F613">
        <v>2608</v>
      </c>
      <c r="G613" t="s">
        <v>14</v>
      </c>
      <c r="H613" t="s">
        <v>1933</v>
      </c>
    </row>
    <row r="614" spans="2:8" x14ac:dyDescent="0.2">
      <c r="B614">
        <v>107</v>
      </c>
      <c r="C614" t="s">
        <v>567</v>
      </c>
      <c r="D614">
        <v>2609</v>
      </c>
      <c r="E614">
        <v>40</v>
      </c>
      <c r="F614">
        <v>2648</v>
      </c>
      <c r="G614" t="s">
        <v>21</v>
      </c>
      <c r="H614" t="s">
        <v>1933</v>
      </c>
    </row>
    <row r="615" spans="2:8" x14ac:dyDescent="0.2">
      <c r="B615">
        <v>108</v>
      </c>
      <c r="C615" t="s">
        <v>411</v>
      </c>
      <c r="D615">
        <v>2649</v>
      </c>
      <c r="E615">
        <v>8</v>
      </c>
      <c r="F615">
        <v>2656</v>
      </c>
      <c r="G615" t="s">
        <v>12</v>
      </c>
      <c r="H615" t="s">
        <v>1933</v>
      </c>
    </row>
    <row r="616" spans="2:8" x14ac:dyDescent="0.2">
      <c r="B616">
        <v>109</v>
      </c>
      <c r="C616" t="s">
        <v>412</v>
      </c>
      <c r="D616">
        <v>2657</v>
      </c>
      <c r="E616">
        <v>40</v>
      </c>
      <c r="F616">
        <v>2696</v>
      </c>
      <c r="G616" t="s">
        <v>9</v>
      </c>
      <c r="H616" t="s">
        <v>1933</v>
      </c>
    </row>
    <row r="617" spans="2:8" x14ac:dyDescent="0.2">
      <c r="B617">
        <v>110</v>
      </c>
      <c r="C617" t="s">
        <v>142</v>
      </c>
      <c r="D617">
        <v>2697</v>
      </c>
      <c r="E617">
        <v>300</v>
      </c>
      <c r="F617">
        <v>2996</v>
      </c>
      <c r="G617" t="s">
        <v>9</v>
      </c>
      <c r="H617" t="s">
        <v>1933</v>
      </c>
    </row>
    <row r="618" spans="2:8" x14ac:dyDescent="0.2">
      <c r="B618">
        <v>111</v>
      </c>
      <c r="C618" t="s">
        <v>413</v>
      </c>
      <c r="D618">
        <v>2997</v>
      </c>
      <c r="E618">
        <v>1</v>
      </c>
      <c r="F618">
        <v>2997</v>
      </c>
      <c r="G618" t="s">
        <v>416</v>
      </c>
      <c r="H618" t="s">
        <v>1933</v>
      </c>
    </row>
    <row r="619" spans="2:8" x14ac:dyDescent="0.2">
      <c r="B619">
        <v>112</v>
      </c>
      <c r="C619" t="s">
        <v>550</v>
      </c>
      <c r="D619">
        <v>2998</v>
      </c>
      <c r="E619">
        <v>2</v>
      </c>
      <c r="F619">
        <v>2999</v>
      </c>
      <c r="G619" t="s">
        <v>417</v>
      </c>
      <c r="H619" t="s">
        <v>1933</v>
      </c>
    </row>
    <row r="620" spans="2:8" x14ac:dyDescent="0.2">
      <c r="B620">
        <v>113</v>
      </c>
      <c r="C620" t="s">
        <v>434</v>
      </c>
      <c r="D620">
        <v>3000</v>
      </c>
      <c r="E620">
        <v>1</v>
      </c>
      <c r="F620">
        <v>3000</v>
      </c>
      <c r="G620" t="s">
        <v>436</v>
      </c>
      <c r="H620" t="s">
        <v>1933</v>
      </c>
    </row>
    <row r="621" spans="2:8" x14ac:dyDescent="0.2">
      <c r="B621">
        <v>114</v>
      </c>
      <c r="C621" t="s">
        <v>523</v>
      </c>
      <c r="D621">
        <v>3001</v>
      </c>
      <c r="E621">
        <v>40</v>
      </c>
      <c r="F621">
        <v>3040</v>
      </c>
      <c r="G621" t="s">
        <v>21</v>
      </c>
      <c r="H621" t="s">
        <v>1933</v>
      </c>
    </row>
    <row r="622" spans="2:8" x14ac:dyDescent="0.2">
      <c r="B622">
        <v>115</v>
      </c>
      <c r="C622" t="s">
        <v>564</v>
      </c>
      <c r="D622">
        <v>3041</v>
      </c>
      <c r="E622">
        <v>8</v>
      </c>
      <c r="F622">
        <v>3048</v>
      </c>
      <c r="G622" t="s">
        <v>14</v>
      </c>
      <c r="H622" t="s">
        <v>1933</v>
      </c>
    </row>
    <row r="623" spans="2:8" x14ac:dyDescent="0.2">
      <c r="B623">
        <v>116</v>
      </c>
      <c r="C623" t="s">
        <v>437</v>
      </c>
      <c r="D623">
        <v>3049</v>
      </c>
      <c r="E623">
        <v>40</v>
      </c>
      <c r="F623">
        <v>3088</v>
      </c>
      <c r="G623" t="s">
        <v>21</v>
      </c>
      <c r="H623" t="s">
        <v>1933</v>
      </c>
    </row>
    <row r="624" spans="2:8" x14ac:dyDescent="0.2">
      <c r="B624">
        <v>117</v>
      </c>
      <c r="C624" t="s">
        <v>568</v>
      </c>
      <c r="D624">
        <v>3089</v>
      </c>
      <c r="E624">
        <v>8</v>
      </c>
      <c r="F624">
        <v>3096</v>
      </c>
      <c r="G624" t="s">
        <v>14</v>
      </c>
      <c r="H624" t="s">
        <v>1933</v>
      </c>
    </row>
    <row r="625" spans="1:8" x14ac:dyDescent="0.2">
      <c r="B625">
        <v>118</v>
      </c>
      <c r="C625" t="s">
        <v>479</v>
      </c>
      <c r="D625">
        <v>3097</v>
      </c>
      <c r="E625">
        <v>1</v>
      </c>
      <c r="F625">
        <v>3097</v>
      </c>
      <c r="G625" t="s">
        <v>493</v>
      </c>
      <c r="H625" t="s">
        <v>1933</v>
      </c>
    </row>
    <row r="626" spans="1:8" x14ac:dyDescent="0.2">
      <c r="B626">
        <v>119</v>
      </c>
      <c r="C626" t="s">
        <v>480</v>
      </c>
      <c r="D626">
        <v>3098</v>
      </c>
      <c r="E626">
        <v>8</v>
      </c>
      <c r="F626">
        <v>3105</v>
      </c>
      <c r="G626" t="s">
        <v>14</v>
      </c>
      <c r="H626" t="s">
        <v>1933</v>
      </c>
    </row>
    <row r="627" spans="1:8" x14ac:dyDescent="0.2">
      <c r="B627">
        <v>120</v>
      </c>
      <c r="C627" t="s">
        <v>481</v>
      </c>
      <c r="D627">
        <v>3106</v>
      </c>
      <c r="E627">
        <v>40</v>
      </c>
      <c r="F627">
        <v>3145</v>
      </c>
      <c r="G627" t="s">
        <v>9</v>
      </c>
      <c r="H627" t="s">
        <v>1933</v>
      </c>
    </row>
    <row r="628" spans="1:8" x14ac:dyDescent="0.2">
      <c r="B628">
        <v>121</v>
      </c>
      <c r="C628" t="s">
        <v>530</v>
      </c>
      <c r="D628">
        <v>3146</v>
      </c>
      <c r="E628">
        <v>8</v>
      </c>
      <c r="F628">
        <v>3153</v>
      </c>
      <c r="G628" t="s">
        <v>14</v>
      </c>
      <c r="H628" t="s">
        <v>1933</v>
      </c>
    </row>
    <row r="629" spans="1:8" x14ac:dyDescent="0.2">
      <c r="B629">
        <v>122</v>
      </c>
      <c r="C629" t="s">
        <v>482</v>
      </c>
      <c r="D629">
        <v>3154</v>
      </c>
      <c r="E629">
        <v>40</v>
      </c>
      <c r="F629">
        <v>3193</v>
      </c>
      <c r="G629" t="s">
        <v>9</v>
      </c>
      <c r="H629" t="s">
        <v>1933</v>
      </c>
    </row>
    <row r="630" spans="1:8" x14ac:dyDescent="0.2">
      <c r="B630">
        <v>123</v>
      </c>
      <c r="C630" t="s">
        <v>483</v>
      </c>
      <c r="D630">
        <v>3194</v>
      </c>
      <c r="E630">
        <v>8</v>
      </c>
      <c r="F630">
        <v>3201</v>
      </c>
      <c r="G630" t="s">
        <v>388</v>
      </c>
      <c r="H630" t="s">
        <v>1933</v>
      </c>
    </row>
    <row r="631" spans="1:8" x14ac:dyDescent="0.2">
      <c r="B631">
        <v>124</v>
      </c>
      <c r="C631" t="s">
        <v>374</v>
      </c>
      <c r="D631">
        <v>3202</v>
      </c>
      <c r="E631">
        <v>8</v>
      </c>
      <c r="F631">
        <v>3209</v>
      </c>
      <c r="G631" t="s">
        <v>388</v>
      </c>
      <c r="H631" t="s">
        <v>1933</v>
      </c>
    </row>
    <row r="632" spans="1:8" x14ac:dyDescent="0.2">
      <c r="B632">
        <v>125</v>
      </c>
      <c r="C632" t="s">
        <v>484</v>
      </c>
      <c r="D632">
        <v>3210</v>
      </c>
      <c r="E632">
        <v>75</v>
      </c>
      <c r="F632">
        <v>3284</v>
      </c>
      <c r="G632" t="s">
        <v>9</v>
      </c>
      <c r="H632" t="s">
        <v>1933</v>
      </c>
    </row>
    <row r="633" spans="1:8" x14ac:dyDescent="0.2">
      <c r="B633">
        <v>126</v>
      </c>
      <c r="C633" t="s">
        <v>485</v>
      </c>
      <c r="D633">
        <v>3285</v>
      </c>
      <c r="E633">
        <v>300</v>
      </c>
      <c r="F633">
        <v>3584</v>
      </c>
      <c r="G633" t="s">
        <v>21</v>
      </c>
      <c r="H633" t="s">
        <v>1933</v>
      </c>
    </row>
    <row r="634" spans="1:8" x14ac:dyDescent="0.2">
      <c r="B634">
        <v>127</v>
      </c>
      <c r="C634" t="s">
        <v>492</v>
      </c>
      <c r="D634">
        <v>3585</v>
      </c>
      <c r="E634">
        <v>23</v>
      </c>
      <c r="F634">
        <v>3607</v>
      </c>
      <c r="G634" t="s">
        <v>14</v>
      </c>
      <c r="H634" t="s">
        <v>1933</v>
      </c>
    </row>
    <row r="635" spans="1:8" x14ac:dyDescent="0.2">
      <c r="B635">
        <v>128</v>
      </c>
      <c r="C635" t="s">
        <v>662</v>
      </c>
      <c r="D635">
        <v>3608</v>
      </c>
      <c r="E635">
        <v>2</v>
      </c>
      <c r="F635">
        <v>3609</v>
      </c>
      <c r="G635" t="s">
        <v>21</v>
      </c>
      <c r="H635" t="s">
        <v>1933</v>
      </c>
    </row>
    <row r="636" spans="1:8" x14ac:dyDescent="0.2">
      <c r="B636">
        <v>129</v>
      </c>
      <c r="C636" t="s">
        <v>663</v>
      </c>
      <c r="D636">
        <v>3610</v>
      </c>
      <c r="E636">
        <v>40</v>
      </c>
      <c r="F636" t="s">
        <v>1936</v>
      </c>
      <c r="G636" t="s">
        <v>21</v>
      </c>
      <c r="H636" t="s">
        <v>1933</v>
      </c>
    </row>
    <row r="637" spans="1:8" x14ac:dyDescent="0.2">
      <c r="A637" t="s">
        <v>650</v>
      </c>
      <c r="B637">
        <v>1</v>
      </c>
      <c r="C637" t="s">
        <v>518</v>
      </c>
      <c r="D637">
        <v>1</v>
      </c>
      <c r="E637">
        <v>8</v>
      </c>
      <c r="F637">
        <v>8</v>
      </c>
      <c r="G637" t="s">
        <v>14</v>
      </c>
      <c r="H637" t="s">
        <v>1933</v>
      </c>
    </row>
    <row r="638" spans="1:8" x14ac:dyDescent="0.2">
      <c r="B638">
        <v>2</v>
      </c>
      <c r="C638" t="s">
        <v>519</v>
      </c>
      <c r="D638">
        <v>9</v>
      </c>
      <c r="E638">
        <v>40</v>
      </c>
      <c r="F638">
        <v>48</v>
      </c>
      <c r="G638" t="s">
        <v>9</v>
      </c>
      <c r="H638" t="s">
        <v>1933</v>
      </c>
    </row>
    <row r="639" spans="1:8" x14ac:dyDescent="0.2">
      <c r="B639">
        <v>3</v>
      </c>
      <c r="C639" t="s">
        <v>655</v>
      </c>
      <c r="D639">
        <v>49</v>
      </c>
      <c r="E639">
        <v>40</v>
      </c>
      <c r="F639">
        <v>88</v>
      </c>
      <c r="G639" t="s">
        <v>9</v>
      </c>
      <c r="H639" t="s">
        <v>1933</v>
      </c>
    </row>
    <row r="640" spans="1:8" x14ac:dyDescent="0.2">
      <c r="B640">
        <v>4</v>
      </c>
      <c r="C640" t="s">
        <v>656</v>
      </c>
      <c r="D640">
        <v>89</v>
      </c>
      <c r="E640">
        <v>2</v>
      </c>
      <c r="F640">
        <v>90</v>
      </c>
      <c r="G640" t="s">
        <v>14</v>
      </c>
      <c r="H640" t="s">
        <v>1933</v>
      </c>
    </row>
    <row r="641" spans="1:8" x14ac:dyDescent="0.2">
      <c r="B641">
        <v>5</v>
      </c>
      <c r="C641" t="s">
        <v>657</v>
      </c>
      <c r="D641">
        <v>91</v>
      </c>
      <c r="E641">
        <v>9</v>
      </c>
      <c r="F641">
        <v>99</v>
      </c>
      <c r="G641" t="s">
        <v>21</v>
      </c>
      <c r="H641" t="s">
        <v>1933</v>
      </c>
    </row>
    <row r="642" spans="1:8" x14ac:dyDescent="0.2">
      <c r="B642">
        <v>6</v>
      </c>
      <c r="C642" t="s">
        <v>697</v>
      </c>
      <c r="D642">
        <v>100</v>
      </c>
      <c r="E642">
        <v>25</v>
      </c>
      <c r="F642">
        <v>124</v>
      </c>
      <c r="G642" t="s">
        <v>21</v>
      </c>
      <c r="H642" t="s">
        <v>1933</v>
      </c>
    </row>
    <row r="643" spans="1:8" x14ac:dyDescent="0.2">
      <c r="B643">
        <v>7</v>
      </c>
      <c r="C643" t="s">
        <v>658</v>
      </c>
      <c r="D643">
        <v>125</v>
      </c>
      <c r="E643">
        <v>8</v>
      </c>
      <c r="F643">
        <v>132</v>
      </c>
      <c r="G643" t="s">
        <v>12</v>
      </c>
      <c r="H643" t="s">
        <v>1933</v>
      </c>
    </row>
    <row r="644" spans="1:8" x14ac:dyDescent="0.2">
      <c r="B644">
        <v>8</v>
      </c>
      <c r="C644" t="s">
        <v>659</v>
      </c>
      <c r="D644">
        <v>133</v>
      </c>
      <c r="E644">
        <v>8</v>
      </c>
      <c r="F644">
        <v>140</v>
      </c>
      <c r="G644" t="s">
        <v>12</v>
      </c>
      <c r="H644" t="s">
        <v>1933</v>
      </c>
    </row>
    <row r="645" spans="1:8" x14ac:dyDescent="0.2">
      <c r="B645">
        <v>9</v>
      </c>
      <c r="C645" t="s">
        <v>163</v>
      </c>
      <c r="D645">
        <v>141</v>
      </c>
      <c r="E645">
        <v>8</v>
      </c>
      <c r="F645">
        <v>148</v>
      </c>
      <c r="G645" t="s">
        <v>9</v>
      </c>
      <c r="H645" t="s">
        <v>1933</v>
      </c>
    </row>
    <row r="646" spans="1:8" x14ac:dyDescent="0.2">
      <c r="A646" t="s">
        <v>652</v>
      </c>
      <c r="B646">
        <v>1</v>
      </c>
      <c r="C646" t="s">
        <v>518</v>
      </c>
      <c r="D646">
        <v>1</v>
      </c>
      <c r="E646">
        <v>8</v>
      </c>
      <c r="F646">
        <v>8</v>
      </c>
      <c r="G646" t="s">
        <v>14</v>
      </c>
      <c r="H646" t="s">
        <v>1933</v>
      </c>
    </row>
    <row r="647" spans="1:8" x14ac:dyDescent="0.2">
      <c r="B647">
        <v>2</v>
      </c>
      <c r="C647" t="s">
        <v>519</v>
      </c>
      <c r="D647">
        <v>9</v>
      </c>
      <c r="E647">
        <v>40</v>
      </c>
      <c r="F647">
        <v>48</v>
      </c>
      <c r="G647" t="s">
        <v>21</v>
      </c>
      <c r="H647" t="s">
        <v>1933</v>
      </c>
    </row>
    <row r="648" spans="1:8" x14ac:dyDescent="0.2">
      <c r="B648">
        <v>3</v>
      </c>
      <c r="C648" t="s">
        <v>520</v>
      </c>
      <c r="D648">
        <v>49</v>
      </c>
      <c r="E648">
        <v>8</v>
      </c>
      <c r="F648">
        <v>56</v>
      </c>
      <c r="G648" t="s">
        <v>14</v>
      </c>
      <c r="H648" t="s">
        <v>1933</v>
      </c>
    </row>
    <row r="649" spans="1:8" x14ac:dyDescent="0.2">
      <c r="B649">
        <v>4</v>
      </c>
      <c r="C649" t="s">
        <v>521</v>
      </c>
      <c r="D649">
        <v>57</v>
      </c>
      <c r="E649">
        <v>40</v>
      </c>
      <c r="F649">
        <v>96</v>
      </c>
      <c r="G649" t="s">
        <v>21</v>
      </c>
      <c r="H649" t="s">
        <v>1933</v>
      </c>
    </row>
    <row r="650" spans="1:8" x14ac:dyDescent="0.2">
      <c r="B650">
        <v>5</v>
      </c>
      <c r="C650" t="s">
        <v>673</v>
      </c>
      <c r="D650">
        <v>97</v>
      </c>
      <c r="E650">
        <v>8</v>
      </c>
      <c r="F650">
        <v>104</v>
      </c>
      <c r="G650" t="s">
        <v>12</v>
      </c>
      <c r="H650" t="s">
        <v>1933</v>
      </c>
    </row>
    <row r="651" spans="1:8" x14ac:dyDescent="0.2">
      <c r="B651">
        <v>6</v>
      </c>
      <c r="C651" t="s">
        <v>616</v>
      </c>
      <c r="D651">
        <v>105</v>
      </c>
      <c r="E651">
        <v>3</v>
      </c>
      <c r="F651">
        <v>107</v>
      </c>
      <c r="G651" t="s">
        <v>9</v>
      </c>
      <c r="H651" t="s">
        <v>1933</v>
      </c>
    </row>
    <row r="652" spans="1:8" x14ac:dyDescent="0.2">
      <c r="B652">
        <v>7</v>
      </c>
      <c r="C652" t="s">
        <v>617</v>
      </c>
      <c r="D652">
        <v>108</v>
      </c>
      <c r="E652">
        <v>8</v>
      </c>
      <c r="F652">
        <v>115</v>
      </c>
      <c r="G652" t="s">
        <v>12</v>
      </c>
      <c r="H652" t="s">
        <v>1933</v>
      </c>
    </row>
    <row r="653" spans="1:8" x14ac:dyDescent="0.2">
      <c r="B653">
        <v>8</v>
      </c>
      <c r="C653" t="s">
        <v>618</v>
      </c>
      <c r="D653">
        <v>116</v>
      </c>
      <c r="E653">
        <v>8</v>
      </c>
      <c r="F653">
        <v>123</v>
      </c>
      <c r="G653" t="s">
        <v>12</v>
      </c>
      <c r="H653" t="s">
        <v>1933</v>
      </c>
    </row>
    <row r="654" spans="1:8" x14ac:dyDescent="0.2">
      <c r="B654">
        <v>9</v>
      </c>
      <c r="C654" t="s">
        <v>697</v>
      </c>
      <c r="D654">
        <v>124</v>
      </c>
      <c r="E654">
        <v>40</v>
      </c>
      <c r="F654">
        <v>163</v>
      </c>
      <c r="G654" t="s">
        <v>21</v>
      </c>
      <c r="H654" t="s">
        <v>1933</v>
      </c>
    </row>
    <row r="655" spans="1:8" x14ac:dyDescent="0.2">
      <c r="B655">
        <v>10</v>
      </c>
      <c r="C655" t="s">
        <v>698</v>
      </c>
      <c r="D655">
        <v>164</v>
      </c>
      <c r="E655">
        <v>225</v>
      </c>
      <c r="F655">
        <v>388</v>
      </c>
      <c r="G655" t="s">
        <v>21</v>
      </c>
      <c r="H655" t="s">
        <v>1933</v>
      </c>
    </row>
    <row r="656" spans="1:8" x14ac:dyDescent="0.2">
      <c r="B656">
        <v>11</v>
      </c>
      <c r="C656" t="s">
        <v>721</v>
      </c>
      <c r="D656">
        <v>389</v>
      </c>
      <c r="E656">
        <v>6</v>
      </c>
      <c r="F656">
        <v>394</v>
      </c>
      <c r="G656" t="s">
        <v>14</v>
      </c>
      <c r="H656" t="s">
        <v>1932</v>
      </c>
    </row>
    <row r="657" spans="1:8" x14ac:dyDescent="0.2">
      <c r="B657">
        <v>12</v>
      </c>
      <c r="C657" t="s">
        <v>722</v>
      </c>
      <c r="D657">
        <v>395</v>
      </c>
      <c r="E657">
        <v>6</v>
      </c>
      <c r="F657">
        <v>400</v>
      </c>
      <c r="G657" t="s">
        <v>14</v>
      </c>
      <c r="H657" t="s">
        <v>1932</v>
      </c>
    </row>
    <row r="658" spans="1:8" x14ac:dyDescent="0.2">
      <c r="B658">
        <v>13</v>
      </c>
      <c r="C658" t="s">
        <v>723</v>
      </c>
      <c r="D658">
        <v>401</v>
      </c>
      <c r="E658">
        <v>6</v>
      </c>
      <c r="F658">
        <v>406</v>
      </c>
      <c r="G658" t="s">
        <v>14</v>
      </c>
      <c r="H658" t="s">
        <v>1932</v>
      </c>
    </row>
    <row r="659" spans="1:8" x14ac:dyDescent="0.2">
      <c r="B659">
        <v>14</v>
      </c>
      <c r="C659" t="s">
        <v>753</v>
      </c>
      <c r="D659">
        <v>407</v>
      </c>
      <c r="E659">
        <v>6</v>
      </c>
      <c r="F659">
        <v>412</v>
      </c>
      <c r="G659" t="s">
        <v>14</v>
      </c>
      <c r="H659" t="s">
        <v>1932</v>
      </c>
    </row>
    <row r="660" spans="1:8" x14ac:dyDescent="0.2">
      <c r="B660">
        <v>15</v>
      </c>
      <c r="C660" t="s">
        <v>754</v>
      </c>
      <c r="D660">
        <v>413</v>
      </c>
      <c r="E660">
        <v>6</v>
      </c>
      <c r="F660">
        <v>418</v>
      </c>
      <c r="G660" t="s">
        <v>14</v>
      </c>
      <c r="H660" t="s">
        <v>1932</v>
      </c>
    </row>
    <row r="661" spans="1:8" x14ac:dyDescent="0.2">
      <c r="B661">
        <v>16</v>
      </c>
      <c r="C661" t="s">
        <v>726</v>
      </c>
      <c r="D661">
        <v>419</v>
      </c>
      <c r="E661">
        <v>6</v>
      </c>
      <c r="F661">
        <v>424</v>
      </c>
      <c r="G661" t="s">
        <v>14</v>
      </c>
      <c r="H661" t="s">
        <v>1932</v>
      </c>
    </row>
    <row r="662" spans="1:8" x14ac:dyDescent="0.2">
      <c r="B662">
        <v>17</v>
      </c>
      <c r="C662" t="s">
        <v>727</v>
      </c>
      <c r="D662">
        <v>425</v>
      </c>
      <c r="E662">
        <v>6</v>
      </c>
      <c r="F662">
        <v>430</v>
      </c>
      <c r="G662" t="s">
        <v>14</v>
      </c>
      <c r="H662" t="s">
        <v>1932</v>
      </c>
    </row>
    <row r="663" spans="1:8" x14ac:dyDescent="0.2">
      <c r="B663">
        <v>18</v>
      </c>
      <c r="C663" t="s">
        <v>728</v>
      </c>
      <c r="D663">
        <v>431</v>
      </c>
      <c r="E663">
        <v>6</v>
      </c>
      <c r="F663">
        <v>436</v>
      </c>
      <c r="G663" t="s">
        <v>14</v>
      </c>
      <c r="H663" t="s">
        <v>1932</v>
      </c>
    </row>
    <row r="664" spans="1:8" x14ac:dyDescent="0.2">
      <c r="B664">
        <v>20</v>
      </c>
      <c r="C664" t="s">
        <v>731</v>
      </c>
      <c r="D664">
        <v>437</v>
      </c>
      <c r="E664">
        <v>3</v>
      </c>
      <c r="F664">
        <v>439</v>
      </c>
      <c r="G664" t="s">
        <v>14</v>
      </c>
      <c r="H664" t="s">
        <v>1932</v>
      </c>
    </row>
    <row r="665" spans="1:8" x14ac:dyDescent="0.2">
      <c r="B665">
        <v>21</v>
      </c>
      <c r="C665" t="s">
        <v>732</v>
      </c>
      <c r="D665">
        <v>440</v>
      </c>
      <c r="E665">
        <v>3</v>
      </c>
      <c r="F665">
        <v>442</v>
      </c>
      <c r="G665" t="s">
        <v>14</v>
      </c>
      <c r="H665" t="s">
        <v>1932</v>
      </c>
    </row>
    <row r="666" spans="1:8" x14ac:dyDescent="0.2">
      <c r="B666">
        <v>22</v>
      </c>
      <c r="C666" t="s">
        <v>733</v>
      </c>
      <c r="D666">
        <v>443</v>
      </c>
      <c r="E666">
        <v>3</v>
      </c>
      <c r="F666">
        <v>445</v>
      </c>
      <c r="G666" t="s">
        <v>14</v>
      </c>
      <c r="H666" t="s">
        <v>1932</v>
      </c>
    </row>
    <row r="667" spans="1:8" x14ac:dyDescent="0.2">
      <c r="B667">
        <v>23</v>
      </c>
      <c r="C667" t="s">
        <v>734</v>
      </c>
      <c r="D667">
        <v>446</v>
      </c>
      <c r="E667">
        <v>3</v>
      </c>
      <c r="F667">
        <v>448</v>
      </c>
      <c r="G667" t="s">
        <v>14</v>
      </c>
      <c r="H667" t="s">
        <v>1932</v>
      </c>
    </row>
    <row r="668" spans="1:8" x14ac:dyDescent="0.2">
      <c r="A668" t="s">
        <v>369</v>
      </c>
      <c r="B668">
        <v>1</v>
      </c>
      <c r="C668" t="s">
        <v>6</v>
      </c>
      <c r="D668">
        <v>1</v>
      </c>
      <c r="E668">
        <v>8</v>
      </c>
      <c r="F668">
        <v>8</v>
      </c>
      <c r="G668" t="s">
        <v>7</v>
      </c>
      <c r="H668" t="s">
        <v>1933</v>
      </c>
    </row>
    <row r="669" spans="1:8" x14ac:dyDescent="0.2">
      <c r="B669">
        <v>2</v>
      </c>
      <c r="C669" t="s">
        <v>168</v>
      </c>
      <c r="D669">
        <v>9</v>
      </c>
      <c r="E669">
        <v>30</v>
      </c>
      <c r="F669">
        <v>38</v>
      </c>
      <c r="G669" t="s">
        <v>9</v>
      </c>
      <c r="H669" t="s">
        <v>1933</v>
      </c>
    </row>
    <row r="670" spans="1:8" x14ac:dyDescent="0.2">
      <c r="B670">
        <v>3</v>
      </c>
      <c r="C670" t="s">
        <v>169</v>
      </c>
      <c r="D670">
        <v>39</v>
      </c>
      <c r="E670">
        <v>30</v>
      </c>
      <c r="F670">
        <v>68</v>
      </c>
      <c r="G670" t="s">
        <v>9</v>
      </c>
      <c r="H670" t="s">
        <v>1933</v>
      </c>
    </row>
    <row r="671" spans="1:8" x14ac:dyDescent="0.2">
      <c r="B671">
        <v>4</v>
      </c>
      <c r="C671" t="s">
        <v>119</v>
      </c>
      <c r="D671">
        <v>69</v>
      </c>
      <c r="E671">
        <v>10</v>
      </c>
      <c r="F671">
        <v>78</v>
      </c>
      <c r="G671" t="s">
        <v>94</v>
      </c>
      <c r="H671" t="s">
        <v>1933</v>
      </c>
    </row>
    <row r="672" spans="1:8" x14ac:dyDescent="0.2">
      <c r="B672">
        <v>5</v>
      </c>
      <c r="C672" t="s">
        <v>163</v>
      </c>
      <c r="D672">
        <v>79</v>
      </c>
      <c r="E672">
        <v>7</v>
      </c>
      <c r="F672">
        <v>85</v>
      </c>
      <c r="G672" t="s">
        <v>370</v>
      </c>
      <c r="H672" t="s">
        <v>1933</v>
      </c>
    </row>
    <row r="673" spans="1:8" x14ac:dyDescent="0.2">
      <c r="B673">
        <v>6</v>
      </c>
      <c r="C673" t="s">
        <v>371</v>
      </c>
      <c r="D673">
        <v>86</v>
      </c>
      <c r="E673">
        <v>40</v>
      </c>
      <c r="F673">
        <v>125</v>
      </c>
      <c r="G673" t="s">
        <v>9</v>
      </c>
      <c r="H673" t="s">
        <v>1933</v>
      </c>
    </row>
    <row r="674" spans="1:8" x14ac:dyDescent="0.2">
      <c r="B674">
        <v>7</v>
      </c>
      <c r="C674" t="s">
        <v>372</v>
      </c>
      <c r="D674">
        <v>126</v>
      </c>
      <c r="E674">
        <v>20</v>
      </c>
      <c r="F674">
        <v>145</v>
      </c>
      <c r="G674" t="s">
        <v>9</v>
      </c>
      <c r="H674" t="s">
        <v>1933</v>
      </c>
    </row>
    <row r="675" spans="1:8" x14ac:dyDescent="0.2">
      <c r="B675">
        <v>8</v>
      </c>
      <c r="C675" t="s">
        <v>373</v>
      </c>
      <c r="D675">
        <v>146</v>
      </c>
      <c r="E675">
        <v>8</v>
      </c>
      <c r="F675">
        <v>153</v>
      </c>
      <c r="G675" t="s">
        <v>12</v>
      </c>
      <c r="H675" t="s">
        <v>1933</v>
      </c>
    </row>
    <row r="676" spans="1:8" x14ac:dyDescent="0.2">
      <c r="B676">
        <v>9</v>
      </c>
      <c r="C676" t="s">
        <v>374</v>
      </c>
      <c r="D676">
        <v>154</v>
      </c>
      <c r="E676">
        <v>8</v>
      </c>
      <c r="F676">
        <v>161</v>
      </c>
      <c r="G676" t="s">
        <v>12</v>
      </c>
      <c r="H676" t="s">
        <v>1933</v>
      </c>
    </row>
    <row r="677" spans="1:8" x14ac:dyDescent="0.2">
      <c r="B677">
        <v>10</v>
      </c>
      <c r="C677" t="s">
        <v>375</v>
      </c>
      <c r="D677">
        <v>162</v>
      </c>
      <c r="E677">
        <v>40</v>
      </c>
      <c r="F677">
        <v>201</v>
      </c>
      <c r="G677" t="s">
        <v>9</v>
      </c>
      <c r="H677" t="s">
        <v>1933</v>
      </c>
    </row>
    <row r="678" spans="1:8" x14ac:dyDescent="0.2">
      <c r="B678">
        <v>11</v>
      </c>
      <c r="C678" t="s">
        <v>376</v>
      </c>
      <c r="D678">
        <v>202</v>
      </c>
      <c r="E678">
        <v>60</v>
      </c>
      <c r="F678">
        <v>261</v>
      </c>
      <c r="G678" t="s">
        <v>9</v>
      </c>
      <c r="H678" t="s">
        <v>1933</v>
      </c>
    </row>
    <row r="679" spans="1:8" x14ac:dyDescent="0.2">
      <c r="A679" t="s">
        <v>0</v>
      </c>
      <c r="B679">
        <v>1</v>
      </c>
      <c r="C679" t="s">
        <v>6</v>
      </c>
      <c r="D679">
        <v>1</v>
      </c>
      <c r="E679">
        <v>8</v>
      </c>
      <c r="F679">
        <v>8</v>
      </c>
      <c r="G679" t="s">
        <v>7</v>
      </c>
      <c r="H679" t="s">
        <v>1933</v>
      </c>
    </row>
    <row r="680" spans="1:8" x14ac:dyDescent="0.2">
      <c r="B680">
        <v>2</v>
      </c>
      <c r="C680" t="s">
        <v>8</v>
      </c>
      <c r="D680">
        <v>9</v>
      </c>
      <c r="E680">
        <v>30</v>
      </c>
      <c r="F680">
        <v>38</v>
      </c>
      <c r="G680" t="s">
        <v>9</v>
      </c>
      <c r="H680" t="s">
        <v>1933</v>
      </c>
    </row>
    <row r="681" spans="1:8" x14ac:dyDescent="0.2">
      <c r="B681">
        <v>3</v>
      </c>
      <c r="C681" t="s">
        <v>10</v>
      </c>
      <c r="D681">
        <v>39</v>
      </c>
      <c r="E681">
        <v>30</v>
      </c>
      <c r="F681">
        <v>68</v>
      </c>
      <c r="G681" t="s">
        <v>9</v>
      </c>
      <c r="H681" t="s">
        <v>1933</v>
      </c>
    </row>
    <row r="682" spans="1:8" x14ac:dyDescent="0.2">
      <c r="B682">
        <v>4</v>
      </c>
      <c r="C682" t="s">
        <v>11</v>
      </c>
      <c r="D682">
        <v>69</v>
      </c>
      <c r="E682">
        <v>8</v>
      </c>
      <c r="F682">
        <v>76</v>
      </c>
      <c r="G682" t="s">
        <v>12</v>
      </c>
      <c r="H682" t="s">
        <v>1933</v>
      </c>
    </row>
    <row r="683" spans="1:8" x14ac:dyDescent="0.2">
      <c r="B683">
        <v>5</v>
      </c>
      <c r="C683" t="s">
        <v>13</v>
      </c>
      <c r="D683">
        <v>77</v>
      </c>
      <c r="E683">
        <v>2</v>
      </c>
      <c r="F683">
        <v>78</v>
      </c>
      <c r="G683" t="s">
        <v>14</v>
      </c>
      <c r="H683" t="s">
        <v>1933</v>
      </c>
    </row>
    <row r="684" spans="1:8" x14ac:dyDescent="0.2">
      <c r="B684">
        <v>6</v>
      </c>
      <c r="C684" t="s">
        <v>357</v>
      </c>
      <c r="D684">
        <v>79</v>
      </c>
      <c r="E684">
        <v>30</v>
      </c>
      <c r="F684">
        <v>108</v>
      </c>
      <c r="G684" t="s">
        <v>9</v>
      </c>
      <c r="H684" t="s">
        <v>1933</v>
      </c>
    </row>
    <row r="685" spans="1:8" x14ac:dyDescent="0.2">
      <c r="B685">
        <v>7</v>
      </c>
      <c r="C685" t="s">
        <v>15</v>
      </c>
      <c r="D685">
        <v>109</v>
      </c>
      <c r="E685">
        <v>1</v>
      </c>
      <c r="F685">
        <v>109</v>
      </c>
      <c r="G685" t="s">
        <v>16</v>
      </c>
      <c r="H685" t="s">
        <v>1933</v>
      </c>
    </row>
    <row r="686" spans="1:8" x14ac:dyDescent="0.2">
      <c r="B686">
        <v>8</v>
      </c>
      <c r="C686" t="s">
        <v>17</v>
      </c>
      <c r="D686">
        <v>110</v>
      </c>
      <c r="E686">
        <v>8</v>
      </c>
      <c r="F686">
        <v>117</v>
      </c>
      <c r="G686" t="s">
        <v>12</v>
      </c>
      <c r="H686" t="s">
        <v>1933</v>
      </c>
    </row>
    <row r="687" spans="1:8" x14ac:dyDescent="0.2">
      <c r="B687">
        <v>9</v>
      </c>
      <c r="C687" t="s">
        <v>496</v>
      </c>
      <c r="D687">
        <v>118</v>
      </c>
      <c r="E687">
        <v>8</v>
      </c>
      <c r="F687">
        <v>125</v>
      </c>
      <c r="G687" t="s">
        <v>14</v>
      </c>
      <c r="H687" t="s">
        <v>1933</v>
      </c>
    </row>
    <row r="688" spans="1:8" x14ac:dyDescent="0.2">
      <c r="B688">
        <v>10</v>
      </c>
      <c r="C688" t="s">
        <v>497</v>
      </c>
      <c r="D688">
        <v>126</v>
      </c>
      <c r="E688">
        <v>40</v>
      </c>
      <c r="F688">
        <v>165</v>
      </c>
      <c r="G688" t="s">
        <v>21</v>
      </c>
      <c r="H688" t="s">
        <v>1933</v>
      </c>
    </row>
    <row r="689" spans="2:8" x14ac:dyDescent="0.2">
      <c r="B689">
        <v>11</v>
      </c>
      <c r="C689" t="s">
        <v>518</v>
      </c>
      <c r="D689">
        <v>166</v>
      </c>
      <c r="E689">
        <v>8</v>
      </c>
      <c r="F689">
        <v>173</v>
      </c>
      <c r="G689" t="s">
        <v>14</v>
      </c>
      <c r="H689" t="s">
        <v>1933</v>
      </c>
    </row>
    <row r="690" spans="2:8" x14ac:dyDescent="0.2">
      <c r="B690">
        <v>12</v>
      </c>
      <c r="C690" t="s">
        <v>525</v>
      </c>
      <c r="D690">
        <v>174</v>
      </c>
      <c r="E690">
        <v>10</v>
      </c>
      <c r="F690">
        <v>183</v>
      </c>
      <c r="G690" t="s">
        <v>14</v>
      </c>
      <c r="H690" t="s">
        <v>1933</v>
      </c>
    </row>
    <row r="691" spans="2:8" x14ac:dyDescent="0.2">
      <c r="B691">
        <v>13</v>
      </c>
      <c r="C691" t="s">
        <v>519</v>
      </c>
      <c r="D691">
        <v>184</v>
      </c>
      <c r="E691">
        <v>40</v>
      </c>
      <c r="F691">
        <v>223</v>
      </c>
      <c r="G691" t="s">
        <v>21</v>
      </c>
      <c r="H691" t="s">
        <v>1933</v>
      </c>
    </row>
    <row r="692" spans="2:8" x14ac:dyDescent="0.2">
      <c r="B692">
        <v>14</v>
      </c>
      <c r="C692" t="s">
        <v>18</v>
      </c>
      <c r="D692">
        <v>224</v>
      </c>
      <c r="E692">
        <v>8</v>
      </c>
      <c r="F692">
        <v>231</v>
      </c>
      <c r="G692" t="s">
        <v>12</v>
      </c>
      <c r="H692" t="s">
        <v>1933</v>
      </c>
    </row>
    <row r="693" spans="2:8" x14ac:dyDescent="0.2">
      <c r="B693">
        <v>15</v>
      </c>
      <c r="C693" t="s">
        <v>19</v>
      </c>
      <c r="D693">
        <v>232</v>
      </c>
      <c r="E693">
        <v>1</v>
      </c>
      <c r="F693">
        <v>232</v>
      </c>
      <c r="G693" t="s">
        <v>20</v>
      </c>
      <c r="H693" t="s">
        <v>1933</v>
      </c>
    </row>
    <row r="694" spans="2:8" x14ac:dyDescent="0.2">
      <c r="B694">
        <v>16</v>
      </c>
      <c r="C694" t="s">
        <v>113</v>
      </c>
      <c r="D694">
        <v>233</v>
      </c>
      <c r="E694">
        <v>40</v>
      </c>
      <c r="F694">
        <v>272</v>
      </c>
      <c r="G694" t="s">
        <v>21</v>
      </c>
      <c r="H694" t="s">
        <v>1933</v>
      </c>
    </row>
    <row r="695" spans="2:8" x14ac:dyDescent="0.2">
      <c r="B695">
        <v>17</v>
      </c>
      <c r="C695" t="s">
        <v>22</v>
      </c>
      <c r="D695">
        <v>273</v>
      </c>
      <c r="E695">
        <v>40</v>
      </c>
      <c r="F695">
        <v>312</v>
      </c>
      <c r="G695" t="s">
        <v>21</v>
      </c>
      <c r="H695" t="s">
        <v>1933</v>
      </c>
    </row>
    <row r="696" spans="2:8" x14ac:dyDescent="0.2">
      <c r="B696">
        <v>18</v>
      </c>
      <c r="C696" t="s">
        <v>23</v>
      </c>
      <c r="D696">
        <v>313</v>
      </c>
      <c r="E696">
        <v>40</v>
      </c>
      <c r="F696">
        <v>352</v>
      </c>
      <c r="G696" t="s">
        <v>9</v>
      </c>
      <c r="H696" t="s">
        <v>1933</v>
      </c>
    </row>
    <row r="697" spans="2:8" x14ac:dyDescent="0.2">
      <c r="B697">
        <v>19</v>
      </c>
      <c r="C697" t="s">
        <v>24</v>
      </c>
      <c r="D697">
        <v>353</v>
      </c>
      <c r="E697">
        <v>2</v>
      </c>
      <c r="F697">
        <v>354</v>
      </c>
      <c r="G697" t="s">
        <v>9</v>
      </c>
      <c r="H697" t="s">
        <v>1933</v>
      </c>
    </row>
    <row r="698" spans="2:8" x14ac:dyDescent="0.2">
      <c r="B698">
        <v>20</v>
      </c>
      <c r="C698" t="s">
        <v>25</v>
      </c>
      <c r="D698">
        <v>355</v>
      </c>
      <c r="E698">
        <v>9</v>
      </c>
      <c r="F698">
        <v>363</v>
      </c>
      <c r="G698" t="s">
        <v>14</v>
      </c>
      <c r="H698" t="s">
        <v>1933</v>
      </c>
    </row>
    <row r="699" spans="2:8" x14ac:dyDescent="0.2">
      <c r="B699">
        <v>21</v>
      </c>
      <c r="C699" t="s">
        <v>26</v>
      </c>
      <c r="D699">
        <v>364</v>
      </c>
      <c r="E699">
        <v>10</v>
      </c>
      <c r="F699">
        <v>373</v>
      </c>
      <c r="G699" t="s">
        <v>14</v>
      </c>
      <c r="H699" t="s">
        <v>1933</v>
      </c>
    </row>
    <row r="700" spans="2:8" x14ac:dyDescent="0.2">
      <c r="B700">
        <v>22</v>
      </c>
      <c r="C700" t="s">
        <v>27</v>
      </c>
      <c r="D700">
        <v>374</v>
      </c>
      <c r="E700">
        <v>8</v>
      </c>
      <c r="F700">
        <v>381</v>
      </c>
      <c r="G700" t="s">
        <v>490</v>
      </c>
      <c r="H700" t="s">
        <v>1933</v>
      </c>
    </row>
    <row r="701" spans="2:8" x14ac:dyDescent="0.2">
      <c r="B701">
        <v>23</v>
      </c>
      <c r="C701" t="s">
        <v>28</v>
      </c>
      <c r="D701">
        <v>382</v>
      </c>
      <c r="E701">
        <v>7</v>
      </c>
      <c r="F701">
        <v>388</v>
      </c>
      <c r="G701" t="s">
        <v>490</v>
      </c>
      <c r="H701" t="s">
        <v>1933</v>
      </c>
    </row>
    <row r="702" spans="2:8" x14ac:dyDescent="0.2">
      <c r="B702">
        <v>24</v>
      </c>
      <c r="C702" t="s">
        <v>29</v>
      </c>
      <c r="D702">
        <v>389</v>
      </c>
      <c r="E702">
        <v>6</v>
      </c>
      <c r="F702">
        <v>394</v>
      </c>
      <c r="G702" t="s">
        <v>490</v>
      </c>
      <c r="H702" t="s">
        <v>1933</v>
      </c>
    </row>
    <row r="703" spans="2:8" x14ac:dyDescent="0.2">
      <c r="B703">
        <v>25</v>
      </c>
      <c r="C703" t="s">
        <v>30</v>
      </c>
      <c r="D703">
        <v>395</v>
      </c>
      <c r="E703">
        <v>6</v>
      </c>
      <c r="F703">
        <v>400</v>
      </c>
      <c r="G703" t="s">
        <v>490</v>
      </c>
      <c r="H703" t="s">
        <v>1933</v>
      </c>
    </row>
    <row r="704" spans="2:8" x14ac:dyDescent="0.2">
      <c r="B704">
        <v>26</v>
      </c>
      <c r="C704" t="s">
        <v>31</v>
      </c>
      <c r="D704">
        <v>401</v>
      </c>
      <c r="E704">
        <v>6</v>
      </c>
      <c r="F704">
        <v>406</v>
      </c>
      <c r="G704" t="s">
        <v>490</v>
      </c>
      <c r="H704" t="s">
        <v>1933</v>
      </c>
    </row>
    <row r="705" spans="2:8" x14ac:dyDescent="0.2">
      <c r="B705">
        <v>27</v>
      </c>
      <c r="C705" t="s">
        <v>32</v>
      </c>
      <c r="D705">
        <v>407</v>
      </c>
      <c r="E705">
        <v>8</v>
      </c>
      <c r="F705">
        <v>414</v>
      </c>
      <c r="G705" t="s">
        <v>12</v>
      </c>
      <c r="H705" t="s">
        <v>1933</v>
      </c>
    </row>
    <row r="706" spans="2:8" x14ac:dyDescent="0.2">
      <c r="B706">
        <v>28</v>
      </c>
      <c r="C706" t="s">
        <v>33</v>
      </c>
      <c r="D706">
        <v>415</v>
      </c>
      <c r="E706">
        <v>40</v>
      </c>
      <c r="F706">
        <v>454</v>
      </c>
      <c r="G706" t="s">
        <v>9</v>
      </c>
      <c r="H706" t="s">
        <v>1933</v>
      </c>
    </row>
    <row r="707" spans="2:8" x14ac:dyDescent="0.2">
      <c r="B707">
        <v>29</v>
      </c>
      <c r="C707" t="s">
        <v>34</v>
      </c>
      <c r="D707">
        <v>455</v>
      </c>
      <c r="E707">
        <v>10</v>
      </c>
      <c r="F707">
        <v>464</v>
      </c>
      <c r="G707" t="s">
        <v>14</v>
      </c>
      <c r="H707" t="s">
        <v>1933</v>
      </c>
    </row>
    <row r="708" spans="2:8" x14ac:dyDescent="0.2">
      <c r="B708">
        <v>30</v>
      </c>
      <c r="C708" t="s">
        <v>35</v>
      </c>
      <c r="D708">
        <v>465</v>
      </c>
      <c r="E708">
        <v>40</v>
      </c>
      <c r="F708">
        <v>504</v>
      </c>
      <c r="G708" t="s">
        <v>21</v>
      </c>
      <c r="H708" t="s">
        <v>1933</v>
      </c>
    </row>
    <row r="709" spans="2:8" x14ac:dyDescent="0.2">
      <c r="B709">
        <v>31</v>
      </c>
      <c r="C709" t="s">
        <v>36</v>
      </c>
      <c r="D709">
        <v>505</v>
      </c>
      <c r="E709">
        <v>40</v>
      </c>
      <c r="F709">
        <v>544</v>
      </c>
      <c r="G709" t="s">
        <v>21</v>
      </c>
      <c r="H709" t="s">
        <v>1933</v>
      </c>
    </row>
    <row r="710" spans="2:8" x14ac:dyDescent="0.2">
      <c r="B710">
        <v>32</v>
      </c>
      <c r="C710" t="s">
        <v>37</v>
      </c>
      <c r="D710">
        <v>545</v>
      </c>
      <c r="E710">
        <v>40</v>
      </c>
      <c r="F710">
        <v>584</v>
      </c>
      <c r="G710" t="s">
        <v>9</v>
      </c>
      <c r="H710" t="s">
        <v>1933</v>
      </c>
    </row>
    <row r="711" spans="2:8" x14ac:dyDescent="0.2">
      <c r="B711">
        <v>33</v>
      </c>
      <c r="C711" t="s">
        <v>38</v>
      </c>
      <c r="D711">
        <v>585</v>
      </c>
      <c r="E711">
        <v>2</v>
      </c>
      <c r="F711">
        <v>586</v>
      </c>
      <c r="G711" t="s">
        <v>9</v>
      </c>
      <c r="H711" t="s">
        <v>1933</v>
      </c>
    </row>
    <row r="712" spans="2:8" x14ac:dyDescent="0.2">
      <c r="B712">
        <v>34</v>
      </c>
      <c r="C712" t="s">
        <v>39</v>
      </c>
      <c r="D712">
        <v>587</v>
      </c>
      <c r="E712">
        <v>9</v>
      </c>
      <c r="F712">
        <v>595</v>
      </c>
      <c r="G712" t="s">
        <v>14</v>
      </c>
      <c r="H712" t="s">
        <v>1933</v>
      </c>
    </row>
    <row r="713" spans="2:8" x14ac:dyDescent="0.2">
      <c r="B713">
        <v>35</v>
      </c>
      <c r="C713" t="s">
        <v>40</v>
      </c>
      <c r="D713">
        <v>596</v>
      </c>
      <c r="E713">
        <v>10</v>
      </c>
      <c r="F713">
        <v>605</v>
      </c>
      <c r="G713" t="s">
        <v>14</v>
      </c>
      <c r="H713" t="s">
        <v>1933</v>
      </c>
    </row>
    <row r="714" spans="2:8" x14ac:dyDescent="0.2">
      <c r="B714">
        <v>36</v>
      </c>
      <c r="C714" t="s">
        <v>41</v>
      </c>
      <c r="D714">
        <v>606</v>
      </c>
      <c r="E714">
        <v>8</v>
      </c>
      <c r="F714">
        <v>613</v>
      </c>
      <c r="G714" t="s">
        <v>12</v>
      </c>
      <c r="H714" t="s">
        <v>1933</v>
      </c>
    </row>
    <row r="715" spans="2:8" x14ac:dyDescent="0.2">
      <c r="B715">
        <v>37</v>
      </c>
      <c r="C715" t="s">
        <v>42</v>
      </c>
      <c r="D715">
        <v>614</v>
      </c>
      <c r="E715">
        <v>40</v>
      </c>
      <c r="F715">
        <v>653</v>
      </c>
      <c r="G715" t="s">
        <v>9</v>
      </c>
      <c r="H715" t="s">
        <v>1933</v>
      </c>
    </row>
    <row r="716" spans="2:8" x14ac:dyDescent="0.2">
      <c r="B716">
        <v>38</v>
      </c>
      <c r="C716" t="s">
        <v>43</v>
      </c>
      <c r="D716">
        <v>654</v>
      </c>
      <c r="E716">
        <v>10</v>
      </c>
      <c r="F716">
        <v>663</v>
      </c>
      <c r="G716" t="s">
        <v>14</v>
      </c>
      <c r="H716" t="s">
        <v>1933</v>
      </c>
    </row>
    <row r="717" spans="2:8" x14ac:dyDescent="0.2">
      <c r="B717">
        <v>39</v>
      </c>
      <c r="C717" t="s">
        <v>44</v>
      </c>
      <c r="D717">
        <v>664</v>
      </c>
      <c r="E717">
        <v>40</v>
      </c>
      <c r="F717">
        <v>703</v>
      </c>
      <c r="G717" t="s">
        <v>21</v>
      </c>
      <c r="H717" t="s">
        <v>1933</v>
      </c>
    </row>
    <row r="718" spans="2:8" x14ac:dyDescent="0.2">
      <c r="B718">
        <v>40</v>
      </c>
      <c r="C718" t="s">
        <v>45</v>
      </c>
      <c r="D718">
        <v>704</v>
      </c>
      <c r="E718">
        <v>40</v>
      </c>
      <c r="F718">
        <v>743</v>
      </c>
      <c r="G718" t="s">
        <v>21</v>
      </c>
      <c r="H718" t="s">
        <v>1933</v>
      </c>
    </row>
    <row r="719" spans="2:8" x14ac:dyDescent="0.2">
      <c r="B719">
        <v>41</v>
      </c>
      <c r="C719" t="s">
        <v>46</v>
      </c>
      <c r="D719">
        <v>744</v>
      </c>
      <c r="E719">
        <v>40</v>
      </c>
      <c r="F719">
        <v>783</v>
      </c>
      <c r="G719" t="s">
        <v>9</v>
      </c>
      <c r="H719" t="s">
        <v>1933</v>
      </c>
    </row>
    <row r="720" spans="2:8" x14ac:dyDescent="0.2">
      <c r="B720">
        <v>42</v>
      </c>
      <c r="C720" t="s">
        <v>47</v>
      </c>
      <c r="D720">
        <v>784</v>
      </c>
      <c r="E720">
        <v>2</v>
      </c>
      <c r="F720">
        <v>785</v>
      </c>
      <c r="G720" t="s">
        <v>9</v>
      </c>
      <c r="H720" t="s">
        <v>1933</v>
      </c>
    </row>
    <row r="721" spans="2:8" x14ac:dyDescent="0.2">
      <c r="B721">
        <v>43</v>
      </c>
      <c r="C721" t="s">
        <v>48</v>
      </c>
      <c r="D721">
        <v>786</v>
      </c>
      <c r="E721">
        <v>9</v>
      </c>
      <c r="F721">
        <v>794</v>
      </c>
      <c r="G721" t="s">
        <v>14</v>
      </c>
      <c r="H721" t="s">
        <v>1933</v>
      </c>
    </row>
    <row r="722" spans="2:8" x14ac:dyDescent="0.2">
      <c r="B722">
        <v>44</v>
      </c>
      <c r="C722" t="s">
        <v>49</v>
      </c>
      <c r="D722">
        <v>795</v>
      </c>
      <c r="E722">
        <v>10</v>
      </c>
      <c r="F722">
        <v>804</v>
      </c>
      <c r="G722" t="s">
        <v>14</v>
      </c>
      <c r="H722" t="s">
        <v>1933</v>
      </c>
    </row>
    <row r="723" spans="2:8" x14ac:dyDescent="0.2">
      <c r="B723">
        <v>45</v>
      </c>
      <c r="C723" t="s">
        <v>50</v>
      </c>
      <c r="D723">
        <v>805</v>
      </c>
      <c r="E723">
        <v>8</v>
      </c>
      <c r="F723">
        <v>812</v>
      </c>
      <c r="G723" t="s">
        <v>12</v>
      </c>
      <c r="H723" t="s">
        <v>1933</v>
      </c>
    </row>
    <row r="724" spans="2:8" x14ac:dyDescent="0.2">
      <c r="B724">
        <v>46</v>
      </c>
      <c r="C724" t="s">
        <v>51</v>
      </c>
      <c r="D724">
        <v>813</v>
      </c>
      <c r="E724">
        <v>40</v>
      </c>
      <c r="F724">
        <v>852</v>
      </c>
      <c r="G724" t="s">
        <v>9</v>
      </c>
      <c r="H724" t="s">
        <v>1933</v>
      </c>
    </row>
    <row r="725" spans="2:8" x14ac:dyDescent="0.2">
      <c r="B725">
        <v>47</v>
      </c>
      <c r="C725" t="s">
        <v>52</v>
      </c>
      <c r="D725">
        <v>853</v>
      </c>
      <c r="E725">
        <v>10</v>
      </c>
      <c r="F725">
        <v>862</v>
      </c>
      <c r="G725" t="s">
        <v>14</v>
      </c>
      <c r="H725" t="s">
        <v>1933</v>
      </c>
    </row>
    <row r="726" spans="2:8" x14ac:dyDescent="0.2">
      <c r="B726">
        <v>48</v>
      </c>
      <c r="C726" t="s">
        <v>53</v>
      </c>
      <c r="D726">
        <v>863</v>
      </c>
      <c r="E726">
        <v>40</v>
      </c>
      <c r="F726">
        <v>902</v>
      </c>
      <c r="G726" t="s">
        <v>21</v>
      </c>
      <c r="H726" t="s">
        <v>1933</v>
      </c>
    </row>
    <row r="727" spans="2:8" x14ac:dyDescent="0.2">
      <c r="B727">
        <v>49</v>
      </c>
      <c r="C727" t="s">
        <v>54</v>
      </c>
      <c r="D727">
        <v>903</v>
      </c>
      <c r="E727">
        <v>40</v>
      </c>
      <c r="F727">
        <v>942</v>
      </c>
      <c r="G727" t="s">
        <v>21</v>
      </c>
      <c r="H727" t="s">
        <v>1933</v>
      </c>
    </row>
    <row r="728" spans="2:8" x14ac:dyDescent="0.2">
      <c r="B728">
        <v>50</v>
      </c>
      <c r="C728" t="s">
        <v>55</v>
      </c>
      <c r="D728">
        <v>943</v>
      </c>
      <c r="E728">
        <v>40</v>
      </c>
      <c r="F728">
        <v>982</v>
      </c>
      <c r="G728" t="s">
        <v>9</v>
      </c>
      <c r="H728" t="s">
        <v>1933</v>
      </c>
    </row>
    <row r="729" spans="2:8" x14ac:dyDescent="0.2">
      <c r="B729">
        <v>51</v>
      </c>
      <c r="C729" t="s">
        <v>56</v>
      </c>
      <c r="D729">
        <v>983</v>
      </c>
      <c r="E729">
        <v>2</v>
      </c>
      <c r="F729">
        <v>984</v>
      </c>
      <c r="G729" t="s">
        <v>9</v>
      </c>
      <c r="H729" t="s">
        <v>1933</v>
      </c>
    </row>
    <row r="730" spans="2:8" x14ac:dyDescent="0.2">
      <c r="B730">
        <v>52</v>
      </c>
      <c r="C730" t="s">
        <v>57</v>
      </c>
      <c r="D730">
        <v>985</v>
      </c>
      <c r="E730">
        <v>9</v>
      </c>
      <c r="F730">
        <v>993</v>
      </c>
      <c r="G730" t="s">
        <v>14</v>
      </c>
      <c r="H730" t="s">
        <v>1933</v>
      </c>
    </row>
    <row r="731" spans="2:8" x14ac:dyDescent="0.2">
      <c r="B731">
        <v>53</v>
      </c>
      <c r="C731" t="s">
        <v>58</v>
      </c>
      <c r="D731">
        <v>994</v>
      </c>
      <c r="E731">
        <v>10</v>
      </c>
      <c r="F731">
        <v>1003</v>
      </c>
      <c r="G731" t="s">
        <v>14</v>
      </c>
      <c r="H731" t="s">
        <v>1933</v>
      </c>
    </row>
    <row r="732" spans="2:8" x14ac:dyDescent="0.2">
      <c r="B732">
        <v>54</v>
      </c>
      <c r="C732" t="s">
        <v>59</v>
      </c>
      <c r="D732">
        <v>1004</v>
      </c>
      <c r="E732">
        <v>8</v>
      </c>
      <c r="F732">
        <v>1011</v>
      </c>
      <c r="G732" t="s">
        <v>12</v>
      </c>
      <c r="H732" t="s">
        <v>1933</v>
      </c>
    </row>
    <row r="733" spans="2:8" x14ac:dyDescent="0.2">
      <c r="B733">
        <v>55</v>
      </c>
      <c r="C733" t="s">
        <v>60</v>
      </c>
      <c r="D733">
        <v>1012</v>
      </c>
      <c r="E733">
        <v>40</v>
      </c>
      <c r="F733">
        <v>1051</v>
      </c>
      <c r="G733" t="s">
        <v>9</v>
      </c>
      <c r="H733" t="s">
        <v>1933</v>
      </c>
    </row>
    <row r="734" spans="2:8" x14ac:dyDescent="0.2">
      <c r="B734">
        <v>56</v>
      </c>
      <c r="C734" t="s">
        <v>61</v>
      </c>
      <c r="D734">
        <v>1052</v>
      </c>
      <c r="E734">
        <v>10</v>
      </c>
      <c r="F734">
        <v>1061</v>
      </c>
      <c r="G734" t="s">
        <v>14</v>
      </c>
      <c r="H734" t="s">
        <v>1933</v>
      </c>
    </row>
    <row r="735" spans="2:8" x14ac:dyDescent="0.2">
      <c r="B735">
        <v>57</v>
      </c>
      <c r="C735" t="s">
        <v>62</v>
      </c>
      <c r="D735">
        <v>1062</v>
      </c>
      <c r="E735">
        <v>40</v>
      </c>
      <c r="F735">
        <v>1101</v>
      </c>
      <c r="G735" t="s">
        <v>21</v>
      </c>
      <c r="H735" t="s">
        <v>1933</v>
      </c>
    </row>
    <row r="736" spans="2:8" x14ac:dyDescent="0.2">
      <c r="B736">
        <v>58</v>
      </c>
      <c r="C736" t="s">
        <v>63</v>
      </c>
      <c r="D736">
        <v>1102</v>
      </c>
      <c r="E736">
        <v>40</v>
      </c>
      <c r="F736">
        <v>1141</v>
      </c>
      <c r="G736" t="s">
        <v>21</v>
      </c>
      <c r="H736" t="s">
        <v>1933</v>
      </c>
    </row>
    <row r="737" spans="2:8" x14ac:dyDescent="0.2">
      <c r="B737">
        <v>59</v>
      </c>
      <c r="C737" t="s">
        <v>64</v>
      </c>
      <c r="D737">
        <v>1142</v>
      </c>
      <c r="E737">
        <v>40</v>
      </c>
      <c r="F737">
        <v>1181</v>
      </c>
      <c r="G737" t="s">
        <v>9</v>
      </c>
      <c r="H737" t="s">
        <v>1933</v>
      </c>
    </row>
    <row r="738" spans="2:8" x14ac:dyDescent="0.2">
      <c r="B738">
        <v>60</v>
      </c>
      <c r="C738" t="s">
        <v>65</v>
      </c>
      <c r="D738">
        <v>1182</v>
      </c>
      <c r="E738">
        <v>2</v>
      </c>
      <c r="F738">
        <v>1183</v>
      </c>
      <c r="G738" t="s">
        <v>9</v>
      </c>
      <c r="H738" t="s">
        <v>1933</v>
      </c>
    </row>
    <row r="739" spans="2:8" x14ac:dyDescent="0.2">
      <c r="B739">
        <v>61</v>
      </c>
      <c r="C739" t="s">
        <v>66</v>
      </c>
      <c r="D739">
        <v>1184</v>
      </c>
      <c r="E739">
        <v>9</v>
      </c>
      <c r="F739">
        <v>1192</v>
      </c>
      <c r="G739" t="s">
        <v>14</v>
      </c>
      <c r="H739" t="s">
        <v>1933</v>
      </c>
    </row>
    <row r="740" spans="2:8" x14ac:dyDescent="0.2">
      <c r="B740">
        <v>62</v>
      </c>
      <c r="C740" t="s">
        <v>67</v>
      </c>
      <c r="D740">
        <v>1193</v>
      </c>
      <c r="E740">
        <v>10</v>
      </c>
      <c r="F740">
        <v>1202</v>
      </c>
      <c r="G740" t="s">
        <v>14</v>
      </c>
      <c r="H740" t="s">
        <v>1933</v>
      </c>
    </row>
    <row r="741" spans="2:8" x14ac:dyDescent="0.2">
      <c r="B741">
        <v>63</v>
      </c>
      <c r="C741" t="s">
        <v>68</v>
      </c>
      <c r="D741">
        <v>1203</v>
      </c>
      <c r="E741">
        <v>8</v>
      </c>
      <c r="F741">
        <v>1210</v>
      </c>
      <c r="G741" t="s">
        <v>12</v>
      </c>
      <c r="H741" t="s">
        <v>1933</v>
      </c>
    </row>
    <row r="742" spans="2:8" x14ac:dyDescent="0.2">
      <c r="B742">
        <v>64</v>
      </c>
      <c r="C742" t="s">
        <v>69</v>
      </c>
      <c r="D742">
        <v>1211</v>
      </c>
      <c r="E742">
        <v>40</v>
      </c>
      <c r="F742">
        <v>1250</v>
      </c>
      <c r="G742" t="s">
        <v>9</v>
      </c>
      <c r="H742" t="s">
        <v>1933</v>
      </c>
    </row>
    <row r="743" spans="2:8" x14ac:dyDescent="0.2">
      <c r="B743">
        <v>65</v>
      </c>
      <c r="C743" t="s">
        <v>70</v>
      </c>
      <c r="D743">
        <v>1251</v>
      </c>
      <c r="E743">
        <v>10</v>
      </c>
      <c r="F743">
        <v>1260</v>
      </c>
      <c r="G743" t="s">
        <v>14</v>
      </c>
      <c r="H743" t="s">
        <v>1933</v>
      </c>
    </row>
    <row r="744" spans="2:8" x14ac:dyDescent="0.2">
      <c r="B744">
        <v>66</v>
      </c>
      <c r="C744" t="s">
        <v>71</v>
      </c>
      <c r="D744">
        <v>1261</v>
      </c>
      <c r="E744">
        <v>40</v>
      </c>
      <c r="F744">
        <v>1300</v>
      </c>
      <c r="G744" t="s">
        <v>21</v>
      </c>
      <c r="H744" t="s">
        <v>1933</v>
      </c>
    </row>
    <row r="745" spans="2:8" x14ac:dyDescent="0.2">
      <c r="B745">
        <v>67</v>
      </c>
      <c r="C745" t="s">
        <v>72</v>
      </c>
      <c r="D745">
        <v>1301</v>
      </c>
      <c r="E745">
        <v>40</v>
      </c>
      <c r="F745">
        <v>1340</v>
      </c>
      <c r="G745" t="s">
        <v>21</v>
      </c>
      <c r="H745" t="s">
        <v>1933</v>
      </c>
    </row>
    <row r="746" spans="2:8" x14ac:dyDescent="0.2">
      <c r="B746">
        <v>68</v>
      </c>
      <c r="C746" t="s">
        <v>73</v>
      </c>
      <c r="D746">
        <v>1341</v>
      </c>
      <c r="E746">
        <v>40</v>
      </c>
      <c r="F746">
        <v>1380</v>
      </c>
      <c r="G746" t="s">
        <v>9</v>
      </c>
      <c r="H746" t="s">
        <v>1933</v>
      </c>
    </row>
    <row r="747" spans="2:8" x14ac:dyDescent="0.2">
      <c r="B747">
        <v>69</v>
      </c>
      <c r="C747" t="s">
        <v>74</v>
      </c>
      <c r="D747">
        <v>1381</v>
      </c>
      <c r="E747">
        <v>2</v>
      </c>
      <c r="F747">
        <v>1382</v>
      </c>
      <c r="G747" t="s">
        <v>9</v>
      </c>
      <c r="H747" t="s">
        <v>1933</v>
      </c>
    </row>
    <row r="748" spans="2:8" x14ac:dyDescent="0.2">
      <c r="B748">
        <v>70</v>
      </c>
      <c r="C748" t="s">
        <v>75</v>
      </c>
      <c r="D748">
        <v>1383</v>
      </c>
      <c r="E748">
        <v>9</v>
      </c>
      <c r="F748">
        <v>1391</v>
      </c>
      <c r="G748" t="s">
        <v>14</v>
      </c>
      <c r="H748" t="s">
        <v>1933</v>
      </c>
    </row>
    <row r="749" spans="2:8" x14ac:dyDescent="0.2">
      <c r="B749">
        <v>71</v>
      </c>
      <c r="C749" t="s">
        <v>76</v>
      </c>
      <c r="D749">
        <v>1392</v>
      </c>
      <c r="E749">
        <v>10</v>
      </c>
      <c r="F749">
        <v>1401</v>
      </c>
      <c r="G749" t="s">
        <v>14</v>
      </c>
      <c r="H749" t="s">
        <v>1933</v>
      </c>
    </row>
    <row r="750" spans="2:8" x14ac:dyDescent="0.2">
      <c r="B750">
        <v>72</v>
      </c>
      <c r="C750" t="s">
        <v>77</v>
      </c>
      <c r="D750">
        <v>1402</v>
      </c>
      <c r="E750">
        <v>8</v>
      </c>
      <c r="F750">
        <v>1409</v>
      </c>
      <c r="G750" t="s">
        <v>12</v>
      </c>
      <c r="H750" t="s">
        <v>1933</v>
      </c>
    </row>
    <row r="751" spans="2:8" x14ac:dyDescent="0.2">
      <c r="B751">
        <v>73</v>
      </c>
      <c r="C751" t="s">
        <v>526</v>
      </c>
      <c r="D751">
        <v>1410</v>
      </c>
      <c r="E751">
        <v>8</v>
      </c>
      <c r="F751">
        <v>1417</v>
      </c>
      <c r="G751" t="s">
        <v>490</v>
      </c>
      <c r="H751" t="s">
        <v>1933</v>
      </c>
    </row>
    <row r="752" spans="2:8" x14ac:dyDescent="0.2">
      <c r="B752">
        <v>74</v>
      </c>
      <c r="C752" t="s">
        <v>551</v>
      </c>
      <c r="D752">
        <v>1418</v>
      </c>
      <c r="E752">
        <v>40</v>
      </c>
      <c r="F752">
        <v>1457</v>
      </c>
      <c r="G752" t="s">
        <v>490</v>
      </c>
      <c r="H752" t="s">
        <v>1933</v>
      </c>
    </row>
    <row r="753" spans="2:8" x14ac:dyDescent="0.2">
      <c r="B753">
        <v>75</v>
      </c>
      <c r="C753" t="s">
        <v>351</v>
      </c>
      <c r="D753">
        <v>1458</v>
      </c>
      <c r="E753">
        <v>1</v>
      </c>
      <c r="F753">
        <v>1458</v>
      </c>
      <c r="G753" t="s">
        <v>78</v>
      </c>
      <c r="H753" t="s">
        <v>1933</v>
      </c>
    </row>
    <row r="754" spans="2:8" x14ac:dyDescent="0.2">
      <c r="B754">
        <v>76</v>
      </c>
      <c r="C754" t="s">
        <v>499</v>
      </c>
      <c r="D754">
        <v>1459</v>
      </c>
      <c r="E754">
        <v>40</v>
      </c>
      <c r="F754">
        <v>1498</v>
      </c>
      <c r="G754" t="s">
        <v>79</v>
      </c>
      <c r="H754" t="s">
        <v>1933</v>
      </c>
    </row>
    <row r="755" spans="2:8" x14ac:dyDescent="0.2">
      <c r="B755">
        <v>77</v>
      </c>
      <c r="C755" t="s">
        <v>527</v>
      </c>
      <c r="D755">
        <v>1499</v>
      </c>
      <c r="E755">
        <v>40</v>
      </c>
      <c r="F755">
        <v>1538</v>
      </c>
      <c r="G755" t="s">
        <v>80</v>
      </c>
      <c r="H755" t="s">
        <v>1933</v>
      </c>
    </row>
    <row r="756" spans="2:8" x14ac:dyDescent="0.2">
      <c r="B756">
        <v>78</v>
      </c>
      <c r="C756" t="s">
        <v>528</v>
      </c>
      <c r="D756">
        <v>1539</v>
      </c>
      <c r="E756">
        <v>8</v>
      </c>
      <c r="F756">
        <v>1546</v>
      </c>
      <c r="G756" t="s">
        <v>14</v>
      </c>
      <c r="H756" t="s">
        <v>1933</v>
      </c>
    </row>
    <row r="757" spans="2:8" x14ac:dyDescent="0.2">
      <c r="B757">
        <v>79</v>
      </c>
      <c r="C757" t="s">
        <v>520</v>
      </c>
      <c r="D757">
        <v>1547</v>
      </c>
      <c r="E757">
        <v>8</v>
      </c>
      <c r="F757">
        <v>1554</v>
      </c>
      <c r="G757" t="s">
        <v>14</v>
      </c>
      <c r="H757" t="s">
        <v>1933</v>
      </c>
    </row>
    <row r="758" spans="2:8" x14ac:dyDescent="0.2">
      <c r="B758">
        <v>80</v>
      </c>
      <c r="C758" t="s">
        <v>521</v>
      </c>
      <c r="D758">
        <v>1555</v>
      </c>
      <c r="E758">
        <v>40</v>
      </c>
      <c r="F758">
        <v>1594</v>
      </c>
      <c r="G758" t="s">
        <v>21</v>
      </c>
      <c r="H758" t="s">
        <v>1933</v>
      </c>
    </row>
    <row r="759" spans="2:8" x14ac:dyDescent="0.2">
      <c r="B759">
        <v>81</v>
      </c>
      <c r="C759" t="s">
        <v>81</v>
      </c>
      <c r="D759">
        <v>1595</v>
      </c>
      <c r="E759">
        <v>40</v>
      </c>
      <c r="F759">
        <v>1634</v>
      </c>
      <c r="G759" t="s">
        <v>80</v>
      </c>
      <c r="H759" t="s">
        <v>1933</v>
      </c>
    </row>
    <row r="760" spans="2:8" x14ac:dyDescent="0.2">
      <c r="B760">
        <v>82</v>
      </c>
      <c r="C760" t="s">
        <v>82</v>
      </c>
      <c r="D760">
        <v>1635</v>
      </c>
      <c r="E760">
        <v>20</v>
      </c>
      <c r="F760">
        <v>1654</v>
      </c>
      <c r="G760" t="s">
        <v>490</v>
      </c>
      <c r="H760" t="s">
        <v>1933</v>
      </c>
    </row>
    <row r="761" spans="2:8" x14ac:dyDescent="0.2">
      <c r="B761">
        <v>83</v>
      </c>
      <c r="C761" t="s">
        <v>83</v>
      </c>
      <c r="D761">
        <v>1655</v>
      </c>
      <c r="E761">
        <v>40</v>
      </c>
      <c r="F761">
        <v>1694</v>
      </c>
      <c r="G761" t="s">
        <v>21</v>
      </c>
      <c r="H761" t="s">
        <v>1933</v>
      </c>
    </row>
    <row r="762" spans="2:8" x14ac:dyDescent="0.2">
      <c r="B762">
        <v>84</v>
      </c>
      <c r="C762" t="s">
        <v>84</v>
      </c>
      <c r="D762">
        <v>1695</v>
      </c>
      <c r="E762">
        <v>40</v>
      </c>
      <c r="F762">
        <v>1734</v>
      </c>
      <c r="G762" t="s">
        <v>21</v>
      </c>
      <c r="H762" t="s">
        <v>1933</v>
      </c>
    </row>
    <row r="763" spans="2:8" x14ac:dyDescent="0.2">
      <c r="B763">
        <v>85</v>
      </c>
      <c r="C763" t="s">
        <v>85</v>
      </c>
      <c r="D763">
        <v>1735</v>
      </c>
      <c r="E763">
        <v>20</v>
      </c>
      <c r="F763">
        <v>1754</v>
      </c>
      <c r="G763" t="s">
        <v>21</v>
      </c>
      <c r="H763" t="s">
        <v>1933</v>
      </c>
    </row>
    <row r="764" spans="2:8" x14ac:dyDescent="0.2">
      <c r="B764">
        <v>86</v>
      </c>
      <c r="C764" t="s">
        <v>86</v>
      </c>
      <c r="D764">
        <v>1755</v>
      </c>
      <c r="E764">
        <v>40</v>
      </c>
      <c r="F764">
        <v>1794</v>
      </c>
      <c r="G764" t="s">
        <v>9</v>
      </c>
      <c r="H764" t="s">
        <v>1933</v>
      </c>
    </row>
    <row r="765" spans="2:8" x14ac:dyDescent="0.2">
      <c r="B765">
        <v>87</v>
      </c>
      <c r="C765" t="s">
        <v>87</v>
      </c>
      <c r="D765">
        <v>1795</v>
      </c>
      <c r="E765">
        <v>2</v>
      </c>
      <c r="F765">
        <v>1796</v>
      </c>
      <c r="G765" t="s">
        <v>9</v>
      </c>
      <c r="H765" t="s">
        <v>1933</v>
      </c>
    </row>
    <row r="766" spans="2:8" x14ac:dyDescent="0.2">
      <c r="B766">
        <v>88</v>
      </c>
      <c r="C766" t="s">
        <v>88</v>
      </c>
      <c r="D766">
        <v>1797</v>
      </c>
      <c r="E766">
        <v>9</v>
      </c>
      <c r="F766">
        <v>1805</v>
      </c>
      <c r="G766" t="s">
        <v>14</v>
      </c>
      <c r="H766" t="s">
        <v>1933</v>
      </c>
    </row>
    <row r="767" spans="2:8" x14ac:dyDescent="0.2">
      <c r="B767">
        <v>89</v>
      </c>
      <c r="C767" t="s">
        <v>89</v>
      </c>
      <c r="D767">
        <v>1806</v>
      </c>
      <c r="E767">
        <v>10</v>
      </c>
      <c r="F767">
        <v>1815</v>
      </c>
      <c r="G767" t="s">
        <v>14</v>
      </c>
      <c r="H767" t="s">
        <v>1933</v>
      </c>
    </row>
    <row r="768" spans="2:8" x14ac:dyDescent="0.2">
      <c r="B768">
        <v>90</v>
      </c>
      <c r="C768" t="s">
        <v>90</v>
      </c>
      <c r="D768">
        <v>1816</v>
      </c>
      <c r="E768">
        <v>30</v>
      </c>
      <c r="F768">
        <v>1845</v>
      </c>
      <c r="G768" t="s">
        <v>9</v>
      </c>
      <c r="H768" t="s">
        <v>1933</v>
      </c>
    </row>
    <row r="769" spans="2:8" x14ac:dyDescent="0.2">
      <c r="B769">
        <v>91</v>
      </c>
      <c r="C769" t="s">
        <v>91</v>
      </c>
      <c r="D769">
        <v>1846</v>
      </c>
      <c r="E769">
        <v>2</v>
      </c>
      <c r="F769">
        <v>1847</v>
      </c>
      <c r="G769" t="s">
        <v>14</v>
      </c>
      <c r="H769" t="s">
        <v>1933</v>
      </c>
    </row>
    <row r="770" spans="2:8" x14ac:dyDescent="0.2">
      <c r="B770">
        <v>92</v>
      </c>
      <c r="C770" t="s">
        <v>92</v>
      </c>
      <c r="D770">
        <v>1848</v>
      </c>
      <c r="E770">
        <v>40</v>
      </c>
      <c r="F770">
        <v>1887</v>
      </c>
      <c r="G770" t="s">
        <v>9</v>
      </c>
      <c r="H770" t="s">
        <v>1933</v>
      </c>
    </row>
    <row r="771" spans="2:8" x14ac:dyDescent="0.2">
      <c r="B771">
        <v>93</v>
      </c>
      <c r="C771" t="s">
        <v>93</v>
      </c>
      <c r="D771">
        <v>1888</v>
      </c>
      <c r="E771">
        <v>10</v>
      </c>
      <c r="F771">
        <v>1897</v>
      </c>
      <c r="G771" t="s">
        <v>94</v>
      </c>
      <c r="H771" t="s">
        <v>1933</v>
      </c>
    </row>
    <row r="772" spans="2:8" x14ac:dyDescent="0.2">
      <c r="B772">
        <v>94</v>
      </c>
      <c r="C772" t="s">
        <v>95</v>
      </c>
      <c r="D772">
        <v>1898</v>
      </c>
      <c r="E772">
        <v>2</v>
      </c>
      <c r="F772">
        <v>1899</v>
      </c>
      <c r="G772" t="s">
        <v>14</v>
      </c>
      <c r="H772" t="s">
        <v>1933</v>
      </c>
    </row>
    <row r="773" spans="2:8" x14ac:dyDescent="0.2">
      <c r="B773">
        <v>95</v>
      </c>
      <c r="C773" t="s">
        <v>96</v>
      </c>
      <c r="D773">
        <v>1900</v>
      </c>
      <c r="E773">
        <v>40</v>
      </c>
      <c r="F773">
        <v>1939</v>
      </c>
      <c r="G773" t="s">
        <v>9</v>
      </c>
      <c r="H773" t="s">
        <v>1933</v>
      </c>
    </row>
    <row r="774" spans="2:8" x14ac:dyDescent="0.2">
      <c r="B774">
        <v>96</v>
      </c>
      <c r="C774" t="s">
        <v>97</v>
      </c>
      <c r="D774">
        <v>1940</v>
      </c>
      <c r="E774">
        <v>8</v>
      </c>
      <c r="F774">
        <v>1947</v>
      </c>
      <c r="G774" t="s">
        <v>12</v>
      </c>
      <c r="H774" t="s">
        <v>1933</v>
      </c>
    </row>
    <row r="775" spans="2:8" x14ac:dyDescent="0.2">
      <c r="B775">
        <v>97</v>
      </c>
      <c r="C775" t="s">
        <v>98</v>
      </c>
      <c r="D775">
        <v>1948</v>
      </c>
      <c r="E775">
        <v>2</v>
      </c>
      <c r="F775">
        <v>1949</v>
      </c>
      <c r="G775" t="s">
        <v>14</v>
      </c>
      <c r="H775" t="s">
        <v>1933</v>
      </c>
    </row>
    <row r="776" spans="2:8" x14ac:dyDescent="0.2">
      <c r="B776">
        <v>98</v>
      </c>
      <c r="C776" t="s">
        <v>99</v>
      </c>
      <c r="D776">
        <v>1950</v>
      </c>
      <c r="E776">
        <v>40</v>
      </c>
      <c r="F776">
        <v>1989</v>
      </c>
      <c r="G776" t="s">
        <v>9</v>
      </c>
      <c r="H776" t="s">
        <v>1933</v>
      </c>
    </row>
    <row r="777" spans="2:8" x14ac:dyDescent="0.2">
      <c r="B777">
        <v>99</v>
      </c>
      <c r="C777" t="s">
        <v>545</v>
      </c>
      <c r="D777">
        <v>1990</v>
      </c>
      <c r="E777">
        <v>10</v>
      </c>
      <c r="F777">
        <v>1999</v>
      </c>
      <c r="G777" t="s">
        <v>94</v>
      </c>
      <c r="H777" t="s">
        <v>1933</v>
      </c>
    </row>
    <row r="778" spans="2:8" x14ac:dyDescent="0.2">
      <c r="B778">
        <v>100</v>
      </c>
      <c r="C778" t="s">
        <v>100</v>
      </c>
      <c r="D778">
        <v>2000</v>
      </c>
      <c r="E778">
        <v>2</v>
      </c>
      <c r="F778">
        <v>2001</v>
      </c>
      <c r="G778" t="s">
        <v>14</v>
      </c>
      <c r="H778" t="s">
        <v>1933</v>
      </c>
    </row>
    <row r="779" spans="2:8" x14ac:dyDescent="0.2">
      <c r="B779">
        <v>101</v>
      </c>
      <c r="C779" t="s">
        <v>101</v>
      </c>
      <c r="D779">
        <v>2002</v>
      </c>
      <c r="E779">
        <v>40</v>
      </c>
      <c r="F779">
        <v>2041</v>
      </c>
      <c r="G779" t="s">
        <v>9</v>
      </c>
      <c r="H779" t="s">
        <v>1933</v>
      </c>
    </row>
    <row r="780" spans="2:8" x14ac:dyDescent="0.2">
      <c r="B780">
        <v>102</v>
      </c>
      <c r="C780" t="s">
        <v>102</v>
      </c>
      <c r="D780">
        <v>2042</v>
      </c>
      <c r="E780">
        <v>8</v>
      </c>
      <c r="F780">
        <v>2049</v>
      </c>
      <c r="G780" t="s">
        <v>12</v>
      </c>
      <c r="H780" t="s">
        <v>1933</v>
      </c>
    </row>
    <row r="781" spans="2:8" x14ac:dyDescent="0.2">
      <c r="B781">
        <v>103</v>
      </c>
      <c r="C781" t="s">
        <v>548</v>
      </c>
      <c r="D781">
        <v>2050</v>
      </c>
      <c r="E781">
        <v>10</v>
      </c>
      <c r="F781">
        <v>2059</v>
      </c>
      <c r="G781" t="s">
        <v>94</v>
      </c>
      <c r="H781" t="s">
        <v>1933</v>
      </c>
    </row>
    <row r="782" spans="2:8" x14ac:dyDescent="0.2">
      <c r="B782">
        <v>104</v>
      </c>
      <c r="C782" t="s">
        <v>547</v>
      </c>
      <c r="D782">
        <v>2060</v>
      </c>
      <c r="E782">
        <v>300</v>
      </c>
      <c r="F782">
        <v>2359</v>
      </c>
      <c r="G782" t="s">
        <v>21</v>
      </c>
      <c r="H782" t="s">
        <v>1933</v>
      </c>
    </row>
    <row r="783" spans="2:8" x14ac:dyDescent="0.2">
      <c r="B783">
        <v>105</v>
      </c>
      <c r="C783" t="s">
        <v>122</v>
      </c>
      <c r="D783">
        <v>2360</v>
      </c>
      <c r="E783">
        <v>300</v>
      </c>
      <c r="F783">
        <v>2659</v>
      </c>
      <c r="G783" t="s">
        <v>21</v>
      </c>
      <c r="H783" t="s">
        <v>1933</v>
      </c>
    </row>
    <row r="784" spans="2:8" x14ac:dyDescent="0.2">
      <c r="B784">
        <v>106</v>
      </c>
      <c r="C784" t="s">
        <v>103</v>
      </c>
      <c r="D784">
        <v>2660</v>
      </c>
      <c r="E784">
        <v>2</v>
      </c>
      <c r="F784">
        <v>2661</v>
      </c>
      <c r="G784" t="s">
        <v>21</v>
      </c>
      <c r="H784" t="s">
        <v>1933</v>
      </c>
    </row>
    <row r="785" spans="2:8" x14ac:dyDescent="0.2">
      <c r="B785">
        <v>107</v>
      </c>
      <c r="C785" t="s">
        <v>104</v>
      </c>
      <c r="D785">
        <v>2662</v>
      </c>
      <c r="E785">
        <v>300</v>
      </c>
      <c r="F785">
        <v>2961</v>
      </c>
      <c r="G785" t="s">
        <v>21</v>
      </c>
      <c r="H785" t="s">
        <v>1933</v>
      </c>
    </row>
    <row r="786" spans="2:8" x14ac:dyDescent="0.2">
      <c r="B786">
        <v>108</v>
      </c>
      <c r="C786" t="s">
        <v>105</v>
      </c>
      <c r="D786">
        <v>2962</v>
      </c>
      <c r="E786">
        <v>8</v>
      </c>
      <c r="F786">
        <v>2969</v>
      </c>
      <c r="G786" t="s">
        <v>12</v>
      </c>
      <c r="H786" t="s">
        <v>1933</v>
      </c>
    </row>
    <row r="787" spans="2:8" x14ac:dyDescent="0.2">
      <c r="B787">
        <v>109</v>
      </c>
      <c r="C787" t="s">
        <v>106</v>
      </c>
      <c r="D787">
        <v>2970</v>
      </c>
      <c r="E787">
        <v>8</v>
      </c>
      <c r="F787">
        <v>2977</v>
      </c>
      <c r="G787" t="s">
        <v>12</v>
      </c>
      <c r="H787" t="s">
        <v>1933</v>
      </c>
    </row>
    <row r="788" spans="2:8" x14ac:dyDescent="0.2">
      <c r="B788">
        <v>110</v>
      </c>
      <c r="C788" t="s">
        <v>107</v>
      </c>
      <c r="D788">
        <v>2978</v>
      </c>
      <c r="E788">
        <v>8</v>
      </c>
      <c r="F788">
        <v>2985</v>
      </c>
      <c r="G788" t="s">
        <v>12</v>
      </c>
      <c r="H788" t="s">
        <v>1933</v>
      </c>
    </row>
    <row r="789" spans="2:8" x14ac:dyDescent="0.2">
      <c r="B789">
        <v>111</v>
      </c>
      <c r="C789" t="s">
        <v>529</v>
      </c>
      <c r="D789">
        <v>2986</v>
      </c>
      <c r="E789">
        <v>8</v>
      </c>
      <c r="F789">
        <v>2993</v>
      </c>
      <c r="G789" t="s">
        <v>14</v>
      </c>
      <c r="H789" t="s">
        <v>1933</v>
      </c>
    </row>
    <row r="790" spans="2:8" x14ac:dyDescent="0.2">
      <c r="B790">
        <v>112</v>
      </c>
      <c r="C790" t="s">
        <v>406</v>
      </c>
      <c r="D790">
        <v>2994</v>
      </c>
      <c r="E790">
        <v>8</v>
      </c>
      <c r="F790">
        <v>3001</v>
      </c>
      <c r="G790" t="s">
        <v>12</v>
      </c>
      <c r="H790" t="s">
        <v>1933</v>
      </c>
    </row>
    <row r="791" spans="2:8" x14ac:dyDescent="0.2">
      <c r="B791">
        <v>113</v>
      </c>
      <c r="C791" t="s">
        <v>130</v>
      </c>
      <c r="D791">
        <v>3002</v>
      </c>
      <c r="E791">
        <v>1</v>
      </c>
      <c r="F791">
        <v>3002</v>
      </c>
      <c r="G791" t="s">
        <v>415</v>
      </c>
      <c r="H791" t="s">
        <v>1933</v>
      </c>
    </row>
    <row r="792" spans="2:8" x14ac:dyDescent="0.2">
      <c r="B792">
        <v>114</v>
      </c>
      <c r="C792" t="s">
        <v>566</v>
      </c>
      <c r="D792">
        <v>3003</v>
      </c>
      <c r="E792">
        <v>8</v>
      </c>
      <c r="F792">
        <v>3010</v>
      </c>
      <c r="G792" t="s">
        <v>14</v>
      </c>
      <c r="H792" t="s">
        <v>1933</v>
      </c>
    </row>
    <row r="793" spans="2:8" x14ac:dyDescent="0.2">
      <c r="B793">
        <v>115</v>
      </c>
      <c r="C793" t="s">
        <v>567</v>
      </c>
      <c r="D793">
        <v>3011</v>
      </c>
      <c r="E793">
        <v>40</v>
      </c>
      <c r="F793">
        <v>3050</v>
      </c>
      <c r="G793" t="s">
        <v>21</v>
      </c>
      <c r="H793" t="s">
        <v>1933</v>
      </c>
    </row>
    <row r="794" spans="2:8" x14ac:dyDescent="0.2">
      <c r="B794">
        <v>116</v>
      </c>
      <c r="C794" t="s">
        <v>411</v>
      </c>
      <c r="D794">
        <v>3051</v>
      </c>
      <c r="E794">
        <v>8</v>
      </c>
      <c r="F794">
        <v>3058</v>
      </c>
      <c r="G794" t="s">
        <v>12</v>
      </c>
      <c r="H794" t="s">
        <v>1933</v>
      </c>
    </row>
    <row r="795" spans="2:8" x14ac:dyDescent="0.2">
      <c r="B795">
        <v>117</v>
      </c>
      <c r="C795" t="s">
        <v>412</v>
      </c>
      <c r="D795">
        <v>3059</v>
      </c>
      <c r="E795">
        <v>40</v>
      </c>
      <c r="F795">
        <v>3098</v>
      </c>
      <c r="G795" t="s">
        <v>9</v>
      </c>
      <c r="H795" t="s">
        <v>1933</v>
      </c>
    </row>
    <row r="796" spans="2:8" x14ac:dyDescent="0.2">
      <c r="B796">
        <v>118</v>
      </c>
      <c r="C796" t="s">
        <v>142</v>
      </c>
      <c r="D796">
        <v>3099</v>
      </c>
      <c r="E796">
        <v>300</v>
      </c>
      <c r="F796">
        <v>3398</v>
      </c>
      <c r="G796" t="s">
        <v>9</v>
      </c>
      <c r="H796" t="s">
        <v>1933</v>
      </c>
    </row>
    <row r="797" spans="2:8" x14ac:dyDescent="0.2">
      <c r="B797">
        <v>119</v>
      </c>
      <c r="C797" t="s">
        <v>413</v>
      </c>
      <c r="D797">
        <v>3399</v>
      </c>
      <c r="E797">
        <v>1</v>
      </c>
      <c r="F797">
        <v>3399</v>
      </c>
      <c r="G797" t="s">
        <v>416</v>
      </c>
      <c r="H797" t="s">
        <v>1933</v>
      </c>
    </row>
    <row r="798" spans="2:8" x14ac:dyDescent="0.2">
      <c r="B798">
        <v>120</v>
      </c>
      <c r="C798" t="s">
        <v>550</v>
      </c>
      <c r="D798">
        <v>3400</v>
      </c>
      <c r="E798">
        <v>2</v>
      </c>
      <c r="F798">
        <v>3401</v>
      </c>
      <c r="G798" t="s">
        <v>417</v>
      </c>
      <c r="H798" t="s">
        <v>1933</v>
      </c>
    </row>
    <row r="799" spans="2:8" x14ac:dyDescent="0.2">
      <c r="B799">
        <v>121</v>
      </c>
      <c r="C799" t="s">
        <v>434</v>
      </c>
      <c r="D799">
        <v>3402</v>
      </c>
      <c r="E799">
        <v>1</v>
      </c>
      <c r="F799">
        <v>3402</v>
      </c>
      <c r="G799" t="s">
        <v>436</v>
      </c>
      <c r="H799" t="s">
        <v>1933</v>
      </c>
    </row>
    <row r="800" spans="2:8" x14ac:dyDescent="0.2">
      <c r="B800">
        <v>122</v>
      </c>
      <c r="C800" t="s">
        <v>523</v>
      </c>
      <c r="D800">
        <v>3403</v>
      </c>
      <c r="E800">
        <v>40</v>
      </c>
      <c r="F800">
        <v>3442</v>
      </c>
      <c r="G800" t="s">
        <v>21</v>
      </c>
      <c r="H800" t="s">
        <v>1933</v>
      </c>
    </row>
    <row r="801" spans="1:8" x14ac:dyDescent="0.2">
      <c r="B801">
        <v>123</v>
      </c>
      <c r="C801" t="s">
        <v>564</v>
      </c>
      <c r="D801">
        <v>3443</v>
      </c>
      <c r="E801">
        <v>8</v>
      </c>
      <c r="F801">
        <v>3450</v>
      </c>
      <c r="G801" t="s">
        <v>14</v>
      </c>
      <c r="H801" t="s">
        <v>1933</v>
      </c>
    </row>
    <row r="802" spans="1:8" x14ac:dyDescent="0.2">
      <c r="B802">
        <v>124</v>
      </c>
      <c r="C802" t="s">
        <v>437</v>
      </c>
      <c r="D802">
        <v>3451</v>
      </c>
      <c r="E802">
        <v>40</v>
      </c>
      <c r="F802">
        <v>3490</v>
      </c>
      <c r="G802" t="s">
        <v>21</v>
      </c>
      <c r="H802" t="s">
        <v>1933</v>
      </c>
    </row>
    <row r="803" spans="1:8" x14ac:dyDescent="0.2">
      <c r="B803">
        <v>125</v>
      </c>
      <c r="C803" t="s">
        <v>565</v>
      </c>
      <c r="D803">
        <v>3491</v>
      </c>
      <c r="E803">
        <v>8</v>
      </c>
      <c r="F803">
        <v>3498</v>
      </c>
      <c r="G803" t="s">
        <v>14</v>
      </c>
      <c r="H803" t="s">
        <v>1933</v>
      </c>
    </row>
    <row r="804" spans="1:8" x14ac:dyDescent="0.2">
      <c r="B804">
        <v>126</v>
      </c>
      <c r="C804" t="s">
        <v>479</v>
      </c>
      <c r="D804">
        <v>3499</v>
      </c>
      <c r="E804">
        <v>1</v>
      </c>
      <c r="F804">
        <v>3499</v>
      </c>
      <c r="G804" t="s">
        <v>549</v>
      </c>
      <c r="H804" t="s">
        <v>1933</v>
      </c>
    </row>
    <row r="805" spans="1:8" x14ac:dyDescent="0.2">
      <c r="B805">
        <v>127</v>
      </c>
      <c r="C805" t="s">
        <v>492</v>
      </c>
      <c r="D805">
        <v>3500</v>
      </c>
      <c r="E805">
        <v>23</v>
      </c>
      <c r="F805">
        <v>3522</v>
      </c>
      <c r="G805" t="s">
        <v>14</v>
      </c>
      <c r="H805" t="s">
        <v>1933</v>
      </c>
    </row>
    <row r="806" spans="1:8" x14ac:dyDescent="0.2">
      <c r="B806">
        <v>128</v>
      </c>
      <c r="C806" t="s">
        <v>662</v>
      </c>
      <c r="D806">
        <v>3523</v>
      </c>
      <c r="E806">
        <v>2</v>
      </c>
      <c r="F806">
        <v>3524</v>
      </c>
      <c r="G806" t="s">
        <v>21</v>
      </c>
      <c r="H806" t="s">
        <v>1933</v>
      </c>
    </row>
    <row r="807" spans="1:8" x14ac:dyDescent="0.2">
      <c r="B807">
        <v>129</v>
      </c>
      <c r="C807" t="s">
        <v>663</v>
      </c>
      <c r="D807">
        <v>3525</v>
      </c>
      <c r="E807">
        <v>40</v>
      </c>
      <c r="F807">
        <v>3564</v>
      </c>
      <c r="G807" t="s">
        <v>664</v>
      </c>
      <c r="H807" t="s">
        <v>1933</v>
      </c>
    </row>
    <row r="808" spans="1:8" x14ac:dyDescent="0.2">
      <c r="A808" t="s">
        <v>108</v>
      </c>
      <c r="B808">
        <v>1</v>
      </c>
      <c r="C808" t="s">
        <v>6</v>
      </c>
      <c r="D808">
        <v>1</v>
      </c>
      <c r="E808">
        <v>8</v>
      </c>
      <c r="F808">
        <v>8</v>
      </c>
      <c r="G808" t="s">
        <v>7</v>
      </c>
      <c r="H808" t="s">
        <v>1933</v>
      </c>
    </row>
    <row r="809" spans="1:8" x14ac:dyDescent="0.2">
      <c r="B809">
        <v>2</v>
      </c>
      <c r="C809" t="s">
        <v>518</v>
      </c>
      <c r="D809">
        <v>9</v>
      </c>
      <c r="E809">
        <v>8</v>
      </c>
      <c r="F809">
        <v>16</v>
      </c>
      <c r="G809" t="s">
        <v>14</v>
      </c>
      <c r="H809" t="s">
        <v>1933</v>
      </c>
    </row>
    <row r="810" spans="1:8" x14ac:dyDescent="0.2">
      <c r="B810">
        <v>3</v>
      </c>
      <c r="C810" t="s">
        <v>103</v>
      </c>
      <c r="D810">
        <v>17</v>
      </c>
      <c r="E810">
        <v>2</v>
      </c>
      <c r="F810">
        <v>18</v>
      </c>
      <c r="G810" t="s">
        <v>21</v>
      </c>
      <c r="H810" t="s">
        <v>1933</v>
      </c>
    </row>
    <row r="811" spans="1:8" x14ac:dyDescent="0.2">
      <c r="B811">
        <v>4</v>
      </c>
      <c r="C811" t="s">
        <v>83</v>
      </c>
      <c r="D811">
        <v>19</v>
      </c>
      <c r="E811">
        <v>40</v>
      </c>
      <c r="F811">
        <v>58</v>
      </c>
      <c r="G811" t="s">
        <v>21</v>
      </c>
      <c r="H811" t="s">
        <v>1933</v>
      </c>
    </row>
    <row r="812" spans="1:8" x14ac:dyDescent="0.2">
      <c r="B812">
        <v>5</v>
      </c>
      <c r="C812" t="s">
        <v>84</v>
      </c>
      <c r="D812">
        <v>59</v>
      </c>
      <c r="E812">
        <v>40</v>
      </c>
      <c r="F812">
        <v>98</v>
      </c>
      <c r="G812" t="s">
        <v>21</v>
      </c>
      <c r="H812" t="s">
        <v>1933</v>
      </c>
    </row>
    <row r="813" spans="1:8" x14ac:dyDescent="0.2">
      <c r="B813">
        <v>6</v>
      </c>
      <c r="C813" t="s">
        <v>85</v>
      </c>
      <c r="D813">
        <v>99</v>
      </c>
      <c r="E813">
        <v>20</v>
      </c>
      <c r="F813">
        <v>118</v>
      </c>
      <c r="G813" t="s">
        <v>21</v>
      </c>
      <c r="H813" t="s">
        <v>1933</v>
      </c>
    </row>
    <row r="814" spans="1:8" x14ac:dyDescent="0.2">
      <c r="B814">
        <v>7</v>
      </c>
      <c r="C814" t="s">
        <v>86</v>
      </c>
      <c r="D814">
        <v>119</v>
      </c>
      <c r="E814">
        <v>40</v>
      </c>
      <c r="F814">
        <v>158</v>
      </c>
      <c r="G814" t="s">
        <v>9</v>
      </c>
      <c r="H814" t="s">
        <v>1933</v>
      </c>
    </row>
    <row r="815" spans="1:8" x14ac:dyDescent="0.2">
      <c r="B815">
        <v>8</v>
      </c>
      <c r="C815" t="s">
        <v>87</v>
      </c>
      <c r="D815">
        <v>159</v>
      </c>
      <c r="E815">
        <v>2</v>
      </c>
      <c r="F815">
        <v>160</v>
      </c>
      <c r="G815" t="s">
        <v>9</v>
      </c>
      <c r="H815" t="s">
        <v>1933</v>
      </c>
    </row>
    <row r="816" spans="1:8" x14ac:dyDescent="0.2">
      <c r="B816">
        <v>9</v>
      </c>
      <c r="C816" t="s">
        <v>88</v>
      </c>
      <c r="D816">
        <v>161</v>
      </c>
      <c r="E816">
        <v>9</v>
      </c>
      <c r="F816">
        <v>169</v>
      </c>
      <c r="G816" t="s">
        <v>14</v>
      </c>
      <c r="H816" t="s">
        <v>1933</v>
      </c>
    </row>
    <row r="817" spans="1:8" x14ac:dyDescent="0.2">
      <c r="B817">
        <v>10</v>
      </c>
      <c r="C817" t="s">
        <v>89</v>
      </c>
      <c r="D817">
        <v>170</v>
      </c>
      <c r="E817">
        <v>10</v>
      </c>
      <c r="F817">
        <v>179</v>
      </c>
      <c r="G817" t="s">
        <v>14</v>
      </c>
      <c r="H817" t="s">
        <v>1933</v>
      </c>
    </row>
    <row r="818" spans="1:8" x14ac:dyDescent="0.2">
      <c r="B818">
        <v>11</v>
      </c>
      <c r="C818" t="s">
        <v>90</v>
      </c>
      <c r="D818">
        <v>180</v>
      </c>
      <c r="E818">
        <v>30</v>
      </c>
      <c r="F818">
        <v>209</v>
      </c>
      <c r="G818" t="s">
        <v>9</v>
      </c>
      <c r="H818" t="s">
        <v>1933</v>
      </c>
    </row>
    <row r="819" spans="1:8" x14ac:dyDescent="0.2">
      <c r="B819">
        <v>12</v>
      </c>
      <c r="C819" t="s">
        <v>479</v>
      </c>
      <c r="D819">
        <v>210</v>
      </c>
      <c r="E819">
        <v>1</v>
      </c>
      <c r="F819">
        <v>210</v>
      </c>
      <c r="G819" t="s">
        <v>491</v>
      </c>
      <c r="H819" t="s">
        <v>1933</v>
      </c>
    </row>
    <row r="820" spans="1:8" x14ac:dyDescent="0.2">
      <c r="B820">
        <v>13</v>
      </c>
      <c r="C820" t="s">
        <v>492</v>
      </c>
      <c r="D820">
        <v>211</v>
      </c>
      <c r="E820">
        <v>23</v>
      </c>
      <c r="F820">
        <v>233</v>
      </c>
      <c r="G820" t="s">
        <v>219</v>
      </c>
      <c r="H820" t="s">
        <v>1933</v>
      </c>
    </row>
    <row r="821" spans="1:8" x14ac:dyDescent="0.2">
      <c r="A821" t="s">
        <v>651</v>
      </c>
      <c r="B821">
        <v>1</v>
      </c>
      <c r="C821" t="s">
        <v>496</v>
      </c>
      <c r="D821">
        <v>1</v>
      </c>
      <c r="E821">
        <v>8</v>
      </c>
      <c r="F821">
        <v>8</v>
      </c>
      <c r="G821" t="s">
        <v>14</v>
      </c>
      <c r="H821" t="s">
        <v>1933</v>
      </c>
    </row>
    <row r="822" spans="1:8" x14ac:dyDescent="0.2">
      <c r="B822">
        <v>2</v>
      </c>
      <c r="C822" t="s">
        <v>497</v>
      </c>
      <c r="D822">
        <v>9</v>
      </c>
      <c r="E822">
        <v>40</v>
      </c>
      <c r="F822">
        <v>48</v>
      </c>
      <c r="G822" t="s">
        <v>21</v>
      </c>
      <c r="H822" t="s">
        <v>1933</v>
      </c>
    </row>
    <row r="823" spans="1:8" x14ac:dyDescent="0.2">
      <c r="B823">
        <v>3</v>
      </c>
      <c r="C823" t="s">
        <v>518</v>
      </c>
      <c r="D823">
        <v>49</v>
      </c>
      <c r="E823">
        <v>8</v>
      </c>
      <c r="F823">
        <v>56</v>
      </c>
      <c r="G823" t="s">
        <v>14</v>
      </c>
      <c r="H823" t="s">
        <v>1933</v>
      </c>
    </row>
    <row r="824" spans="1:8" x14ac:dyDescent="0.2">
      <c r="B824">
        <v>4</v>
      </c>
      <c r="C824" t="s">
        <v>519</v>
      </c>
      <c r="D824">
        <v>57</v>
      </c>
      <c r="E824">
        <v>40</v>
      </c>
      <c r="F824">
        <v>96</v>
      </c>
      <c r="G824" t="s">
        <v>21</v>
      </c>
      <c r="H824" t="s">
        <v>1933</v>
      </c>
    </row>
    <row r="825" spans="1:8" x14ac:dyDescent="0.2">
      <c r="B825">
        <v>5</v>
      </c>
      <c r="C825" t="s">
        <v>697</v>
      </c>
      <c r="D825">
        <v>97</v>
      </c>
      <c r="E825">
        <v>40</v>
      </c>
      <c r="F825">
        <v>136</v>
      </c>
      <c r="G825" t="s">
        <v>21</v>
      </c>
      <c r="H825" t="s">
        <v>1933</v>
      </c>
    </row>
    <row r="826" spans="1:8" x14ac:dyDescent="0.2">
      <c r="B826">
        <v>6</v>
      </c>
      <c r="C826" t="s">
        <v>674</v>
      </c>
      <c r="D826">
        <v>137</v>
      </c>
      <c r="E826">
        <v>8</v>
      </c>
      <c r="F826">
        <v>144</v>
      </c>
      <c r="G826" t="s">
        <v>12</v>
      </c>
      <c r="H826" t="s">
        <v>1933</v>
      </c>
    </row>
    <row r="827" spans="1:8" x14ac:dyDescent="0.2">
      <c r="A827" t="s">
        <v>654</v>
      </c>
      <c r="B827">
        <v>1</v>
      </c>
      <c r="C827" t="s">
        <v>6</v>
      </c>
      <c r="D827">
        <v>1</v>
      </c>
      <c r="E827">
        <v>8</v>
      </c>
      <c r="F827">
        <v>8</v>
      </c>
      <c r="G827" t="s">
        <v>7</v>
      </c>
      <c r="H827" t="s">
        <v>1933</v>
      </c>
    </row>
    <row r="828" spans="1:8" x14ac:dyDescent="0.2">
      <c r="B828">
        <v>2</v>
      </c>
      <c r="C828" t="s">
        <v>8</v>
      </c>
      <c r="D828">
        <v>9</v>
      </c>
      <c r="E828">
        <v>30</v>
      </c>
      <c r="F828">
        <v>38</v>
      </c>
      <c r="G828" t="s">
        <v>9</v>
      </c>
      <c r="H828" t="s">
        <v>1933</v>
      </c>
    </row>
    <row r="829" spans="1:8" x14ac:dyDescent="0.2">
      <c r="B829">
        <v>3</v>
      </c>
      <c r="C829" t="s">
        <v>10</v>
      </c>
      <c r="D829">
        <v>39</v>
      </c>
      <c r="E829">
        <v>30</v>
      </c>
      <c r="F829">
        <v>68</v>
      </c>
      <c r="G829" t="s">
        <v>9</v>
      </c>
      <c r="H829" t="s">
        <v>1933</v>
      </c>
    </row>
    <row r="830" spans="1:8" x14ac:dyDescent="0.2">
      <c r="B830">
        <v>4</v>
      </c>
      <c r="C830" t="s">
        <v>11</v>
      </c>
      <c r="D830">
        <v>69</v>
      </c>
      <c r="E830">
        <v>8</v>
      </c>
      <c r="F830">
        <v>76</v>
      </c>
      <c r="G830" t="s">
        <v>12</v>
      </c>
      <c r="H830" t="s">
        <v>1933</v>
      </c>
    </row>
    <row r="831" spans="1:8" x14ac:dyDescent="0.2">
      <c r="B831">
        <v>5</v>
      </c>
      <c r="C831" t="s">
        <v>666</v>
      </c>
      <c r="D831">
        <v>77</v>
      </c>
      <c r="E831">
        <v>20</v>
      </c>
      <c r="F831">
        <v>96</v>
      </c>
      <c r="G831" t="s">
        <v>9</v>
      </c>
      <c r="H831" t="s">
        <v>1933</v>
      </c>
    </row>
    <row r="832" spans="1:8" x14ac:dyDescent="0.2">
      <c r="B832">
        <v>6</v>
      </c>
      <c r="C832" t="s">
        <v>667</v>
      </c>
      <c r="D832">
        <v>97</v>
      </c>
      <c r="E832">
        <v>8</v>
      </c>
      <c r="F832">
        <v>104</v>
      </c>
      <c r="G832" t="s">
        <v>12</v>
      </c>
      <c r="H832" t="s">
        <v>1933</v>
      </c>
    </row>
    <row r="833" spans="1:8" x14ac:dyDescent="0.2">
      <c r="B833">
        <v>7</v>
      </c>
      <c r="C833" t="s">
        <v>668</v>
      </c>
      <c r="D833">
        <v>105</v>
      </c>
      <c r="E833">
        <v>8</v>
      </c>
      <c r="F833">
        <v>112</v>
      </c>
      <c r="G833" t="s">
        <v>12</v>
      </c>
      <c r="H833" t="s">
        <v>1933</v>
      </c>
    </row>
    <row r="834" spans="1:8" x14ac:dyDescent="0.2">
      <c r="B834">
        <v>8</v>
      </c>
      <c r="C834" t="s">
        <v>661</v>
      </c>
      <c r="D834">
        <v>113</v>
      </c>
      <c r="E834">
        <v>20</v>
      </c>
      <c r="F834">
        <v>132</v>
      </c>
      <c r="G834" t="s">
        <v>9</v>
      </c>
      <c r="H834" t="s">
        <v>1933</v>
      </c>
    </row>
    <row r="835" spans="1:8" x14ac:dyDescent="0.2">
      <c r="B835">
        <v>9</v>
      </c>
      <c r="C835" t="s">
        <v>696</v>
      </c>
      <c r="D835">
        <v>133</v>
      </c>
      <c r="E835">
        <v>8</v>
      </c>
      <c r="F835">
        <v>140</v>
      </c>
      <c r="G835" t="s">
        <v>9</v>
      </c>
      <c r="H835" t="s">
        <v>1933</v>
      </c>
    </row>
    <row r="836" spans="1:8" x14ac:dyDescent="0.2">
      <c r="B836">
        <v>10</v>
      </c>
      <c r="C836" t="s">
        <v>669</v>
      </c>
      <c r="D836">
        <v>141</v>
      </c>
      <c r="E836">
        <v>20</v>
      </c>
      <c r="F836">
        <v>160</v>
      </c>
      <c r="G836" t="s">
        <v>9</v>
      </c>
      <c r="H836" t="s">
        <v>1933</v>
      </c>
    </row>
    <row r="837" spans="1:8" x14ac:dyDescent="0.2">
      <c r="B837">
        <v>11</v>
      </c>
      <c r="C837" t="s">
        <v>670</v>
      </c>
      <c r="D837">
        <v>161</v>
      </c>
      <c r="E837">
        <v>1</v>
      </c>
      <c r="F837">
        <v>161</v>
      </c>
      <c r="G837" t="s">
        <v>9</v>
      </c>
      <c r="H837" t="s">
        <v>1933</v>
      </c>
    </row>
    <row r="838" spans="1:8" x14ac:dyDescent="0.2">
      <c r="B838">
        <v>12</v>
      </c>
      <c r="C838" t="s">
        <v>671</v>
      </c>
      <c r="D838">
        <v>162</v>
      </c>
      <c r="E838">
        <v>40</v>
      </c>
      <c r="F838">
        <v>201</v>
      </c>
      <c r="G838" t="s">
        <v>9</v>
      </c>
      <c r="H838" t="s">
        <v>1933</v>
      </c>
    </row>
    <row r="839" spans="1:8" x14ac:dyDescent="0.2">
      <c r="B839">
        <v>13</v>
      </c>
      <c r="C839" t="s">
        <v>672</v>
      </c>
      <c r="D839">
        <v>202</v>
      </c>
      <c r="E839">
        <v>20</v>
      </c>
      <c r="F839">
        <v>221</v>
      </c>
      <c r="G839" t="s">
        <v>9</v>
      </c>
      <c r="H839" t="s">
        <v>1933</v>
      </c>
    </row>
    <row r="840" spans="1:8" x14ac:dyDescent="0.2">
      <c r="B840">
        <v>14</v>
      </c>
      <c r="C840" t="s">
        <v>702</v>
      </c>
      <c r="D840">
        <v>222</v>
      </c>
      <c r="E840">
        <v>8</v>
      </c>
      <c r="F840">
        <v>229</v>
      </c>
      <c r="G840" t="s">
        <v>12</v>
      </c>
      <c r="H840" t="s">
        <v>1933</v>
      </c>
    </row>
    <row r="841" spans="1:8" x14ac:dyDescent="0.2">
      <c r="A841" t="s">
        <v>349</v>
      </c>
      <c r="B841">
        <v>1</v>
      </c>
      <c r="C841" t="s">
        <v>6</v>
      </c>
      <c r="D841">
        <v>1</v>
      </c>
      <c r="E841">
        <v>8</v>
      </c>
      <c r="F841">
        <v>8</v>
      </c>
      <c r="G841" t="s">
        <v>14</v>
      </c>
      <c r="H841" t="s">
        <v>1933</v>
      </c>
    </row>
    <row r="842" spans="1:8" x14ac:dyDescent="0.2">
      <c r="B842">
        <v>2</v>
      </c>
      <c r="C842" t="s">
        <v>8</v>
      </c>
      <c r="D842">
        <v>9</v>
      </c>
      <c r="E842">
        <v>30</v>
      </c>
      <c r="F842">
        <v>38</v>
      </c>
      <c r="G842" t="s">
        <v>9</v>
      </c>
      <c r="H842" t="s">
        <v>1933</v>
      </c>
    </row>
    <row r="843" spans="1:8" x14ac:dyDescent="0.2">
      <c r="B843">
        <v>3</v>
      </c>
      <c r="C843" t="s">
        <v>10</v>
      </c>
      <c r="D843">
        <v>39</v>
      </c>
      <c r="E843">
        <v>30</v>
      </c>
      <c r="F843">
        <v>68</v>
      </c>
      <c r="G843" t="s">
        <v>9</v>
      </c>
      <c r="H843" t="s">
        <v>1933</v>
      </c>
    </row>
    <row r="844" spans="1:8" x14ac:dyDescent="0.2">
      <c r="B844">
        <v>4</v>
      </c>
      <c r="C844" t="s">
        <v>127</v>
      </c>
      <c r="D844">
        <v>69</v>
      </c>
      <c r="E844">
        <v>8</v>
      </c>
      <c r="F844">
        <v>76</v>
      </c>
      <c r="G844" t="s">
        <v>12</v>
      </c>
      <c r="H844" t="s">
        <v>1933</v>
      </c>
    </row>
    <row r="845" spans="1:8" x14ac:dyDescent="0.2">
      <c r="B845">
        <v>5</v>
      </c>
      <c r="C845" t="s">
        <v>15</v>
      </c>
      <c r="D845">
        <v>77</v>
      </c>
      <c r="E845">
        <v>1</v>
      </c>
      <c r="F845">
        <v>77</v>
      </c>
      <c r="G845" t="s">
        <v>745</v>
      </c>
      <c r="H845" t="s">
        <v>1932</v>
      </c>
    </row>
    <row r="846" spans="1:8" x14ac:dyDescent="0.2">
      <c r="B846">
        <v>6</v>
      </c>
      <c r="C846" t="s">
        <v>348</v>
      </c>
      <c r="D846">
        <v>78</v>
      </c>
      <c r="E846">
        <v>3</v>
      </c>
      <c r="F846">
        <v>80</v>
      </c>
      <c r="G846" t="s">
        <v>14</v>
      </c>
      <c r="H846" t="s">
        <v>1932</v>
      </c>
    </row>
    <row r="847" spans="1:8" x14ac:dyDescent="0.2">
      <c r="B847">
        <v>7</v>
      </c>
      <c r="C847" t="s">
        <v>735</v>
      </c>
      <c r="D847">
        <v>81</v>
      </c>
      <c r="E847">
        <v>8</v>
      </c>
      <c r="F847">
        <v>88</v>
      </c>
      <c r="G847" t="s">
        <v>12</v>
      </c>
      <c r="H847" t="s">
        <v>1932</v>
      </c>
    </row>
    <row r="848" spans="1:8" x14ac:dyDescent="0.2">
      <c r="B848">
        <v>8</v>
      </c>
      <c r="C848" t="s">
        <v>18</v>
      </c>
      <c r="D848">
        <v>89</v>
      </c>
      <c r="E848">
        <v>8</v>
      </c>
      <c r="F848">
        <v>96</v>
      </c>
      <c r="G848" t="s">
        <v>12</v>
      </c>
      <c r="H848" t="s">
        <v>1932</v>
      </c>
    </row>
    <row r="849" spans="2:8" x14ac:dyDescent="0.2">
      <c r="B849">
        <v>9</v>
      </c>
      <c r="C849" t="s">
        <v>562</v>
      </c>
      <c r="D849">
        <v>97</v>
      </c>
      <c r="E849">
        <v>40</v>
      </c>
      <c r="F849">
        <v>136</v>
      </c>
      <c r="G849" t="s">
        <v>21</v>
      </c>
      <c r="H849" t="s">
        <v>1932</v>
      </c>
    </row>
    <row r="850" spans="2:8" x14ac:dyDescent="0.2">
      <c r="B850">
        <v>10</v>
      </c>
      <c r="C850" t="s">
        <v>563</v>
      </c>
      <c r="D850">
        <v>137</v>
      </c>
      <c r="E850">
        <v>40</v>
      </c>
      <c r="F850">
        <v>176</v>
      </c>
      <c r="G850" t="s">
        <v>21</v>
      </c>
      <c r="H850" t="s">
        <v>1932</v>
      </c>
    </row>
    <row r="851" spans="2:8" x14ac:dyDescent="0.2">
      <c r="B851">
        <v>11</v>
      </c>
      <c r="C851" t="s">
        <v>352</v>
      </c>
      <c r="D851">
        <v>177</v>
      </c>
      <c r="E851">
        <v>40</v>
      </c>
      <c r="F851">
        <v>216</v>
      </c>
      <c r="G851" t="s">
        <v>9</v>
      </c>
      <c r="H851" t="s">
        <v>1932</v>
      </c>
    </row>
    <row r="852" spans="2:8" x14ac:dyDescent="0.2">
      <c r="B852">
        <v>12</v>
      </c>
      <c r="C852" t="s">
        <v>353</v>
      </c>
      <c r="D852">
        <v>217</v>
      </c>
      <c r="E852">
        <v>2</v>
      </c>
      <c r="F852">
        <v>218</v>
      </c>
      <c r="G852" t="s">
        <v>9</v>
      </c>
      <c r="H852" t="s">
        <v>1932</v>
      </c>
    </row>
    <row r="853" spans="2:8" x14ac:dyDescent="0.2">
      <c r="B853">
        <v>13</v>
      </c>
      <c r="C853" t="s">
        <v>355</v>
      </c>
      <c r="D853">
        <v>219</v>
      </c>
      <c r="E853">
        <v>9</v>
      </c>
      <c r="F853">
        <v>227</v>
      </c>
      <c r="G853" t="s">
        <v>14</v>
      </c>
      <c r="H853" t="s">
        <v>1932</v>
      </c>
    </row>
    <row r="854" spans="2:8" x14ac:dyDescent="0.2">
      <c r="B854">
        <v>14</v>
      </c>
      <c r="C854" t="s">
        <v>356</v>
      </c>
      <c r="D854">
        <v>228</v>
      </c>
      <c r="E854">
        <v>10</v>
      </c>
      <c r="F854">
        <v>237</v>
      </c>
      <c r="G854" t="s">
        <v>14</v>
      </c>
      <c r="H854" t="s">
        <v>1932</v>
      </c>
    </row>
    <row r="855" spans="2:8" x14ac:dyDescent="0.2">
      <c r="B855">
        <v>15</v>
      </c>
      <c r="C855" t="s">
        <v>13</v>
      </c>
      <c r="D855">
        <v>238</v>
      </c>
      <c r="E855">
        <v>2</v>
      </c>
      <c r="F855">
        <v>239</v>
      </c>
      <c r="G855" t="s">
        <v>14</v>
      </c>
      <c r="H855" t="s">
        <v>1932</v>
      </c>
    </row>
    <row r="856" spans="2:8" x14ac:dyDescent="0.2">
      <c r="B856">
        <v>16</v>
      </c>
      <c r="C856" t="s">
        <v>357</v>
      </c>
      <c r="D856">
        <v>240</v>
      </c>
      <c r="E856">
        <v>30</v>
      </c>
      <c r="F856">
        <v>269</v>
      </c>
      <c r="G856" t="s">
        <v>9</v>
      </c>
      <c r="H856" t="s">
        <v>1932</v>
      </c>
    </row>
    <row r="857" spans="2:8" x14ac:dyDescent="0.2">
      <c r="B857">
        <v>17</v>
      </c>
      <c r="C857" t="s">
        <v>358</v>
      </c>
      <c r="D857">
        <v>270</v>
      </c>
      <c r="E857">
        <v>40</v>
      </c>
      <c r="F857">
        <v>309</v>
      </c>
      <c r="G857" t="s">
        <v>9</v>
      </c>
      <c r="H857" t="s">
        <v>1932</v>
      </c>
    </row>
    <row r="858" spans="2:8" x14ac:dyDescent="0.2">
      <c r="B858">
        <v>18</v>
      </c>
      <c r="C858" t="s">
        <v>519</v>
      </c>
      <c r="D858">
        <v>310</v>
      </c>
      <c r="E858">
        <v>40</v>
      </c>
      <c r="F858">
        <v>349</v>
      </c>
      <c r="G858" t="s">
        <v>21</v>
      </c>
      <c r="H858" t="s">
        <v>1932</v>
      </c>
    </row>
    <row r="859" spans="2:8" x14ac:dyDescent="0.2">
      <c r="B859">
        <v>19</v>
      </c>
      <c r="C859" t="s">
        <v>518</v>
      </c>
      <c r="D859">
        <v>350</v>
      </c>
      <c r="E859">
        <v>8</v>
      </c>
      <c r="F859" t="s">
        <v>744</v>
      </c>
      <c r="G859" t="s">
        <v>14</v>
      </c>
      <c r="H859" t="s">
        <v>1932</v>
      </c>
    </row>
    <row r="860" spans="2:8" x14ac:dyDescent="0.2">
      <c r="B860">
        <v>20</v>
      </c>
      <c r="C860" t="s">
        <v>521</v>
      </c>
      <c r="D860">
        <v>358</v>
      </c>
      <c r="E860">
        <v>40</v>
      </c>
      <c r="F860">
        <v>397</v>
      </c>
      <c r="G860" t="s">
        <v>21</v>
      </c>
      <c r="H860" t="s">
        <v>1932</v>
      </c>
    </row>
    <row r="861" spans="2:8" x14ac:dyDescent="0.2">
      <c r="B861">
        <v>21</v>
      </c>
      <c r="C861" t="s">
        <v>520</v>
      </c>
      <c r="D861">
        <v>398</v>
      </c>
      <c r="E861">
        <v>8</v>
      </c>
      <c r="F861">
        <v>405</v>
      </c>
      <c r="G861" t="s">
        <v>21</v>
      </c>
      <c r="H861" t="s">
        <v>1932</v>
      </c>
    </row>
    <row r="862" spans="2:8" x14ac:dyDescent="0.2">
      <c r="B862">
        <v>22</v>
      </c>
      <c r="C862" t="s">
        <v>497</v>
      </c>
      <c r="D862">
        <v>406</v>
      </c>
      <c r="E862">
        <v>40</v>
      </c>
      <c r="F862">
        <v>445</v>
      </c>
      <c r="G862" t="s">
        <v>14</v>
      </c>
      <c r="H862" t="s">
        <v>1932</v>
      </c>
    </row>
    <row r="863" spans="2:8" x14ac:dyDescent="0.2">
      <c r="B863">
        <v>23</v>
      </c>
      <c r="C863" t="s">
        <v>736</v>
      </c>
      <c r="D863">
        <v>446</v>
      </c>
      <c r="E863">
        <v>8</v>
      </c>
      <c r="F863">
        <v>453</v>
      </c>
      <c r="G863" t="s">
        <v>14</v>
      </c>
      <c r="H863" t="s">
        <v>1932</v>
      </c>
    </row>
    <row r="864" spans="2:8" x14ac:dyDescent="0.2">
      <c r="B864">
        <v>24</v>
      </c>
      <c r="C864" t="s">
        <v>276</v>
      </c>
      <c r="D864">
        <v>454</v>
      </c>
      <c r="E864">
        <v>1</v>
      </c>
      <c r="F864">
        <v>454</v>
      </c>
      <c r="G864" t="s">
        <v>746</v>
      </c>
      <c r="H864" t="s">
        <v>1932</v>
      </c>
    </row>
    <row r="865" spans="2:8" x14ac:dyDescent="0.2">
      <c r="B865">
        <v>25</v>
      </c>
      <c r="C865" t="s">
        <v>277</v>
      </c>
      <c r="D865">
        <v>455</v>
      </c>
      <c r="E865">
        <v>20</v>
      </c>
      <c r="F865">
        <v>474</v>
      </c>
      <c r="G865" t="s">
        <v>747</v>
      </c>
      <c r="H865" t="s">
        <v>1932</v>
      </c>
    </row>
    <row r="866" spans="2:8" x14ac:dyDescent="0.2">
      <c r="B866">
        <v>26</v>
      </c>
      <c r="C866" t="s">
        <v>350</v>
      </c>
      <c r="D866">
        <v>475</v>
      </c>
      <c r="E866">
        <v>8</v>
      </c>
      <c r="F866">
        <v>482</v>
      </c>
      <c r="G866" t="s">
        <v>12</v>
      </c>
      <c r="H866" t="s">
        <v>1932</v>
      </c>
    </row>
    <row r="867" spans="2:8" x14ac:dyDescent="0.2">
      <c r="B867">
        <v>27</v>
      </c>
      <c r="C867" t="s">
        <v>140</v>
      </c>
      <c r="D867">
        <v>483</v>
      </c>
      <c r="E867">
        <v>8</v>
      </c>
      <c r="F867">
        <v>490</v>
      </c>
      <c r="G867" t="s">
        <v>12</v>
      </c>
      <c r="H867" t="s">
        <v>1932</v>
      </c>
    </row>
    <row r="868" spans="2:8" x14ac:dyDescent="0.2">
      <c r="B868">
        <v>28</v>
      </c>
      <c r="C868" t="s">
        <v>128</v>
      </c>
      <c r="D868">
        <v>491</v>
      </c>
      <c r="E868">
        <v>8</v>
      </c>
      <c r="F868">
        <v>498</v>
      </c>
      <c r="G868" t="s">
        <v>12</v>
      </c>
      <c r="H868" t="s">
        <v>1932</v>
      </c>
    </row>
    <row r="869" spans="2:8" x14ac:dyDescent="0.2">
      <c r="B869">
        <v>29</v>
      </c>
      <c r="C869" t="s">
        <v>278</v>
      </c>
      <c r="D869">
        <v>499</v>
      </c>
      <c r="E869">
        <v>8</v>
      </c>
      <c r="F869">
        <v>506</v>
      </c>
      <c r="G869" t="s">
        <v>12</v>
      </c>
      <c r="H869" t="s">
        <v>1932</v>
      </c>
    </row>
    <row r="870" spans="2:8" x14ac:dyDescent="0.2">
      <c r="B870">
        <v>30</v>
      </c>
      <c r="C870" t="s">
        <v>123</v>
      </c>
      <c r="D870">
        <v>507</v>
      </c>
      <c r="E870">
        <v>60</v>
      </c>
      <c r="F870">
        <v>566</v>
      </c>
      <c r="G870" t="s">
        <v>21</v>
      </c>
      <c r="H870" t="s">
        <v>1932</v>
      </c>
    </row>
    <row r="871" spans="2:8" x14ac:dyDescent="0.2">
      <c r="B871">
        <v>31</v>
      </c>
      <c r="C871" t="s">
        <v>663</v>
      </c>
      <c r="D871">
        <v>567</v>
      </c>
      <c r="E871">
        <v>40</v>
      </c>
      <c r="F871">
        <v>606</v>
      </c>
      <c r="G871" t="s">
        <v>21</v>
      </c>
      <c r="H871" t="s">
        <v>1932</v>
      </c>
    </row>
    <row r="872" spans="2:8" x14ac:dyDescent="0.2">
      <c r="B872">
        <v>32</v>
      </c>
      <c r="C872" t="s">
        <v>208</v>
      </c>
      <c r="D872">
        <v>607</v>
      </c>
      <c r="E872">
        <v>40</v>
      </c>
      <c r="F872">
        <v>646</v>
      </c>
      <c r="G872" t="s">
        <v>21</v>
      </c>
      <c r="H872" t="s">
        <v>1932</v>
      </c>
    </row>
    <row r="873" spans="2:8" x14ac:dyDescent="0.2">
      <c r="B873">
        <v>33</v>
      </c>
      <c r="C873" t="s">
        <v>737</v>
      </c>
      <c r="D873">
        <v>647</v>
      </c>
      <c r="E873">
        <v>4</v>
      </c>
      <c r="F873">
        <v>650</v>
      </c>
      <c r="G873" t="s">
        <v>14</v>
      </c>
      <c r="H873" t="s">
        <v>1932</v>
      </c>
    </row>
    <row r="874" spans="2:8" x14ac:dyDescent="0.2">
      <c r="B874">
        <v>34</v>
      </c>
      <c r="C874" t="s">
        <v>738</v>
      </c>
      <c r="D874">
        <v>651</v>
      </c>
      <c r="E874">
        <v>8</v>
      </c>
      <c r="F874">
        <v>658</v>
      </c>
      <c r="G874" t="s">
        <v>12</v>
      </c>
      <c r="H874" t="s">
        <v>1932</v>
      </c>
    </row>
    <row r="875" spans="2:8" x14ac:dyDescent="0.2">
      <c r="B875">
        <v>35</v>
      </c>
      <c r="C875" t="s">
        <v>117</v>
      </c>
      <c r="D875">
        <v>659</v>
      </c>
      <c r="E875" t="s">
        <v>750</v>
      </c>
      <c r="F875">
        <v>668</v>
      </c>
      <c r="G875" t="s">
        <v>21</v>
      </c>
      <c r="H875" t="s">
        <v>1932</v>
      </c>
    </row>
    <row r="876" spans="2:8" x14ac:dyDescent="0.2">
      <c r="B876">
        <v>36</v>
      </c>
      <c r="C876" t="s">
        <v>660</v>
      </c>
      <c r="D876">
        <v>669</v>
      </c>
      <c r="E876">
        <v>1</v>
      </c>
      <c r="F876">
        <v>669</v>
      </c>
      <c r="G876" t="s">
        <v>748</v>
      </c>
      <c r="H876" t="s">
        <v>1932</v>
      </c>
    </row>
    <row r="877" spans="2:8" x14ac:dyDescent="0.2">
      <c r="B877">
        <v>37</v>
      </c>
      <c r="C877" t="s">
        <v>187</v>
      </c>
      <c r="D877">
        <v>670</v>
      </c>
      <c r="E877">
        <v>1</v>
      </c>
      <c r="F877">
        <v>670</v>
      </c>
      <c r="G877" t="s">
        <v>9</v>
      </c>
      <c r="H877" t="s">
        <v>1932</v>
      </c>
    </row>
    <row r="878" spans="2:8" x14ac:dyDescent="0.2">
      <c r="B878">
        <v>38</v>
      </c>
      <c r="C878" t="s">
        <v>189</v>
      </c>
      <c r="D878">
        <v>671</v>
      </c>
      <c r="E878">
        <v>1</v>
      </c>
      <c r="F878">
        <v>671</v>
      </c>
      <c r="G878" t="s">
        <v>9</v>
      </c>
      <c r="H878" t="s">
        <v>1932</v>
      </c>
    </row>
    <row r="879" spans="2:8" x14ac:dyDescent="0.2">
      <c r="B879">
        <v>39</v>
      </c>
      <c r="C879" t="s">
        <v>801</v>
      </c>
      <c r="D879">
        <v>672</v>
      </c>
      <c r="E879">
        <v>1</v>
      </c>
      <c r="F879">
        <v>672</v>
      </c>
      <c r="G879" t="s">
        <v>9</v>
      </c>
      <c r="H879" t="s">
        <v>1932</v>
      </c>
    </row>
    <row r="880" spans="2:8" x14ac:dyDescent="0.2">
      <c r="B880">
        <v>40</v>
      </c>
      <c r="C880" t="s">
        <v>800</v>
      </c>
      <c r="D880">
        <v>673</v>
      </c>
      <c r="E880">
        <v>1</v>
      </c>
      <c r="F880">
        <v>673</v>
      </c>
      <c r="G880" t="s">
        <v>9</v>
      </c>
      <c r="H880" t="s">
        <v>1932</v>
      </c>
    </row>
    <row r="881" spans="1:8" x14ac:dyDescent="0.2">
      <c r="B881">
        <v>41</v>
      </c>
      <c r="C881" t="s">
        <v>799</v>
      </c>
      <c r="D881">
        <v>674</v>
      </c>
      <c r="E881">
        <v>1</v>
      </c>
      <c r="F881">
        <v>674</v>
      </c>
      <c r="G881" t="s">
        <v>9</v>
      </c>
      <c r="H881" t="s">
        <v>1932</v>
      </c>
    </row>
    <row r="882" spans="1:8" x14ac:dyDescent="0.2">
      <c r="B882">
        <v>42</v>
      </c>
      <c r="C882" t="s">
        <v>351</v>
      </c>
      <c r="D882">
        <v>675</v>
      </c>
      <c r="E882">
        <v>2</v>
      </c>
      <c r="F882">
        <v>676</v>
      </c>
      <c r="G882" t="s">
        <v>218</v>
      </c>
      <c r="H882" t="s">
        <v>1932</v>
      </c>
    </row>
    <row r="883" spans="1:8" x14ac:dyDescent="0.2">
      <c r="B883">
        <v>43</v>
      </c>
      <c r="C883" t="s">
        <v>741</v>
      </c>
      <c r="D883">
        <v>677</v>
      </c>
      <c r="E883">
        <v>1</v>
      </c>
      <c r="F883">
        <v>677</v>
      </c>
      <c r="G883" t="s">
        <v>749</v>
      </c>
      <c r="H883" t="s">
        <v>1932</v>
      </c>
    </row>
    <row r="884" spans="1:8" x14ac:dyDescent="0.2">
      <c r="B884">
        <v>44</v>
      </c>
      <c r="C884" t="s">
        <v>742</v>
      </c>
      <c r="D884">
        <v>678</v>
      </c>
      <c r="E884">
        <v>1</v>
      </c>
      <c r="F884">
        <v>678</v>
      </c>
      <c r="G884" t="s">
        <v>749</v>
      </c>
      <c r="H884" t="s">
        <v>1932</v>
      </c>
    </row>
    <row r="885" spans="1:8" x14ac:dyDescent="0.2">
      <c r="B885">
        <v>45</v>
      </c>
      <c r="C885" t="s">
        <v>743</v>
      </c>
      <c r="D885">
        <v>679</v>
      </c>
      <c r="E885">
        <v>1</v>
      </c>
      <c r="F885">
        <v>679</v>
      </c>
      <c r="G885" t="s">
        <v>749</v>
      </c>
      <c r="H885" t="s">
        <v>1932</v>
      </c>
    </row>
    <row r="886" spans="1:8" x14ac:dyDescent="0.2">
      <c r="B886">
        <v>46</v>
      </c>
      <c r="C886" t="s">
        <v>798</v>
      </c>
      <c r="D886">
        <v>680</v>
      </c>
      <c r="E886">
        <v>1</v>
      </c>
      <c r="F886">
        <v>680</v>
      </c>
      <c r="G886" t="s">
        <v>749</v>
      </c>
      <c r="H886" t="s">
        <v>1932</v>
      </c>
    </row>
    <row r="887" spans="1:8" x14ac:dyDescent="0.2">
      <c r="B887">
        <v>47</v>
      </c>
      <c r="C887" t="s">
        <v>797</v>
      </c>
      <c r="D887">
        <v>681</v>
      </c>
      <c r="E887">
        <v>1</v>
      </c>
      <c r="F887">
        <v>681</v>
      </c>
      <c r="G887" t="s">
        <v>749</v>
      </c>
      <c r="H887" t="s">
        <v>1932</v>
      </c>
    </row>
    <row r="888" spans="1:8" x14ac:dyDescent="0.2">
      <c r="A888" t="s">
        <v>265</v>
      </c>
      <c r="B888">
        <v>1</v>
      </c>
      <c r="C888" t="s">
        <v>240</v>
      </c>
      <c r="D888">
        <v>1</v>
      </c>
      <c r="E888">
        <v>10</v>
      </c>
      <c r="F888">
        <v>10</v>
      </c>
      <c r="G888" t="s">
        <v>14</v>
      </c>
      <c r="H888" t="s">
        <v>1933</v>
      </c>
    </row>
    <row r="889" spans="1:8" x14ac:dyDescent="0.2">
      <c r="B889">
        <v>2</v>
      </c>
      <c r="C889" t="s">
        <v>266</v>
      </c>
      <c r="D889">
        <v>11</v>
      </c>
      <c r="E889">
        <v>1</v>
      </c>
      <c r="F889">
        <v>11</v>
      </c>
      <c r="G889" t="s">
        <v>243</v>
      </c>
      <c r="H889" t="s">
        <v>1933</v>
      </c>
    </row>
    <row r="890" spans="1:8" x14ac:dyDescent="0.2">
      <c r="B890">
        <v>3</v>
      </c>
      <c r="C890" t="s">
        <v>267</v>
      </c>
      <c r="D890">
        <v>12</v>
      </c>
      <c r="E890">
        <v>70</v>
      </c>
      <c r="F890">
        <v>81</v>
      </c>
      <c r="G890" t="s">
        <v>9</v>
      </c>
      <c r="H890" t="s">
        <v>1933</v>
      </c>
    </row>
    <row r="891" spans="1:8" x14ac:dyDescent="0.2">
      <c r="B891">
        <v>4</v>
      </c>
      <c r="C891" t="s">
        <v>241</v>
      </c>
      <c r="D891">
        <v>82</v>
      </c>
      <c r="E891">
        <v>100</v>
      </c>
      <c r="F891">
        <v>181</v>
      </c>
      <c r="G891" t="s">
        <v>9</v>
      </c>
      <c r="H891" t="s">
        <v>1933</v>
      </c>
    </row>
    <row r="892" spans="1:8" x14ac:dyDescent="0.2">
      <c r="B892">
        <v>5</v>
      </c>
      <c r="C892" t="s">
        <v>128</v>
      </c>
      <c r="D892">
        <v>182</v>
      </c>
      <c r="E892">
        <v>8</v>
      </c>
      <c r="F892">
        <v>189</v>
      </c>
      <c r="G892" t="s">
        <v>12</v>
      </c>
      <c r="H892" t="s">
        <v>1933</v>
      </c>
    </row>
    <row r="893" spans="1:8" x14ac:dyDescent="0.2">
      <c r="B893">
        <v>6</v>
      </c>
      <c r="C893" t="s">
        <v>268</v>
      </c>
      <c r="D893">
        <v>190</v>
      </c>
      <c r="E893">
        <v>1</v>
      </c>
      <c r="F893">
        <v>190</v>
      </c>
      <c r="G893" t="s">
        <v>243</v>
      </c>
      <c r="H893" t="s">
        <v>1933</v>
      </c>
    </row>
    <row r="894" spans="1:8" x14ac:dyDescent="0.2">
      <c r="B894">
        <v>7</v>
      </c>
      <c r="C894" t="s">
        <v>244</v>
      </c>
      <c r="D894">
        <v>191</v>
      </c>
      <c r="E894">
        <v>1</v>
      </c>
      <c r="F894">
        <v>191</v>
      </c>
      <c r="G894" t="s">
        <v>243</v>
      </c>
      <c r="H894" t="s">
        <v>1933</v>
      </c>
    </row>
    <row r="895" spans="1:8" x14ac:dyDescent="0.2">
      <c r="B895">
        <v>8</v>
      </c>
      <c r="C895" t="s">
        <v>245</v>
      </c>
      <c r="D895">
        <v>192</v>
      </c>
      <c r="E895">
        <v>1</v>
      </c>
      <c r="F895">
        <v>192</v>
      </c>
      <c r="G895" t="s">
        <v>243</v>
      </c>
      <c r="H895" t="s">
        <v>1933</v>
      </c>
    </row>
    <row r="896" spans="1:8" x14ac:dyDescent="0.2">
      <c r="B896">
        <v>9</v>
      </c>
      <c r="C896" t="s">
        <v>246</v>
      </c>
      <c r="D896">
        <v>193</v>
      </c>
      <c r="E896">
        <v>1</v>
      </c>
      <c r="F896">
        <v>193</v>
      </c>
      <c r="G896" t="s">
        <v>243</v>
      </c>
      <c r="H896" t="s">
        <v>1933</v>
      </c>
    </row>
    <row r="897" spans="1:8" x14ac:dyDescent="0.2">
      <c r="B897">
        <v>10</v>
      </c>
      <c r="C897" t="s">
        <v>247</v>
      </c>
      <c r="D897">
        <v>194</v>
      </c>
      <c r="E897">
        <v>1</v>
      </c>
      <c r="F897">
        <v>194</v>
      </c>
      <c r="G897" t="s">
        <v>243</v>
      </c>
      <c r="H897" t="s">
        <v>1933</v>
      </c>
    </row>
    <row r="898" spans="1:8" x14ac:dyDescent="0.2">
      <c r="B898">
        <v>11</v>
      </c>
      <c r="C898" t="s">
        <v>248</v>
      </c>
      <c r="D898">
        <v>195</v>
      </c>
      <c r="E898">
        <v>1</v>
      </c>
      <c r="F898">
        <v>195</v>
      </c>
      <c r="G898" t="s">
        <v>243</v>
      </c>
      <c r="H898" t="s">
        <v>1933</v>
      </c>
    </row>
    <row r="899" spans="1:8" x14ac:dyDescent="0.2">
      <c r="B899">
        <v>12</v>
      </c>
      <c r="C899" t="s">
        <v>249</v>
      </c>
      <c r="D899">
        <v>196</v>
      </c>
      <c r="E899">
        <v>1</v>
      </c>
      <c r="F899">
        <v>196</v>
      </c>
      <c r="G899" t="s">
        <v>243</v>
      </c>
      <c r="H899" t="s">
        <v>1933</v>
      </c>
    </row>
    <row r="900" spans="1:8" x14ac:dyDescent="0.2">
      <c r="B900">
        <v>13</v>
      </c>
      <c r="C900" t="s">
        <v>250</v>
      </c>
      <c r="D900">
        <v>197</v>
      </c>
      <c r="E900">
        <v>1</v>
      </c>
      <c r="F900">
        <v>197</v>
      </c>
      <c r="G900" t="s">
        <v>243</v>
      </c>
      <c r="H900" t="s">
        <v>1933</v>
      </c>
    </row>
    <row r="901" spans="1:8" x14ac:dyDescent="0.2">
      <c r="B901">
        <v>14</v>
      </c>
      <c r="C901" t="s">
        <v>251</v>
      </c>
      <c r="D901">
        <v>198</v>
      </c>
      <c r="E901">
        <v>1</v>
      </c>
      <c r="F901">
        <v>198</v>
      </c>
      <c r="G901" t="s">
        <v>243</v>
      </c>
      <c r="H901" t="s">
        <v>1933</v>
      </c>
    </row>
    <row r="902" spans="1:8" x14ac:dyDescent="0.2">
      <c r="B902">
        <v>15</v>
      </c>
      <c r="C902" t="s">
        <v>252</v>
      </c>
      <c r="D902">
        <v>199</v>
      </c>
      <c r="E902">
        <v>1</v>
      </c>
      <c r="F902">
        <v>199</v>
      </c>
      <c r="G902" t="s">
        <v>243</v>
      </c>
      <c r="H902" t="s">
        <v>1933</v>
      </c>
    </row>
    <row r="903" spans="1:8" x14ac:dyDescent="0.2">
      <c r="B903">
        <v>16</v>
      </c>
      <c r="C903" t="s">
        <v>253</v>
      </c>
      <c r="D903">
        <v>200</v>
      </c>
      <c r="E903">
        <v>1</v>
      </c>
      <c r="F903">
        <v>200</v>
      </c>
      <c r="G903" t="s">
        <v>243</v>
      </c>
      <c r="H903" t="s">
        <v>1933</v>
      </c>
    </row>
    <row r="904" spans="1:8" x14ac:dyDescent="0.2">
      <c r="B904">
        <v>17</v>
      </c>
      <c r="C904" t="s">
        <v>254</v>
      </c>
      <c r="D904">
        <v>201</v>
      </c>
      <c r="E904">
        <v>1</v>
      </c>
      <c r="F904">
        <v>201</v>
      </c>
      <c r="G904" t="s">
        <v>243</v>
      </c>
      <c r="H904" t="s">
        <v>1933</v>
      </c>
    </row>
    <row r="905" spans="1:8" x14ac:dyDescent="0.2">
      <c r="B905">
        <v>18</v>
      </c>
      <c r="C905" t="s">
        <v>255</v>
      </c>
      <c r="D905">
        <v>202</v>
      </c>
      <c r="E905">
        <v>1</v>
      </c>
      <c r="F905">
        <v>202</v>
      </c>
      <c r="G905" t="s">
        <v>243</v>
      </c>
      <c r="H905" t="s">
        <v>1933</v>
      </c>
    </row>
    <row r="906" spans="1:8" x14ac:dyDescent="0.2">
      <c r="B906">
        <v>19</v>
      </c>
      <c r="C906" t="s">
        <v>256</v>
      </c>
      <c r="D906">
        <v>203</v>
      </c>
      <c r="E906">
        <v>1</v>
      </c>
      <c r="F906">
        <v>203</v>
      </c>
      <c r="G906" t="s">
        <v>243</v>
      </c>
      <c r="H906" t="s">
        <v>1933</v>
      </c>
    </row>
    <row r="907" spans="1:8" x14ac:dyDescent="0.2">
      <c r="B907">
        <v>20</v>
      </c>
      <c r="C907" t="s">
        <v>257</v>
      </c>
      <c r="D907">
        <v>204</v>
      </c>
      <c r="E907">
        <v>1</v>
      </c>
      <c r="F907">
        <v>204</v>
      </c>
      <c r="G907" t="s">
        <v>243</v>
      </c>
      <c r="H907" t="s">
        <v>1933</v>
      </c>
    </row>
    <row r="908" spans="1:8" x14ac:dyDescent="0.2">
      <c r="B908">
        <v>21</v>
      </c>
      <c r="C908" t="s">
        <v>258</v>
      </c>
      <c r="D908">
        <v>205</v>
      </c>
      <c r="E908">
        <v>1</v>
      </c>
      <c r="F908">
        <v>205</v>
      </c>
      <c r="G908" t="s">
        <v>243</v>
      </c>
      <c r="H908" t="s">
        <v>1933</v>
      </c>
    </row>
    <row r="909" spans="1:8" x14ac:dyDescent="0.2">
      <c r="B909">
        <v>22</v>
      </c>
      <c r="C909" t="s">
        <v>259</v>
      </c>
      <c r="D909">
        <v>206</v>
      </c>
      <c r="E909">
        <v>1</v>
      </c>
      <c r="F909">
        <v>206</v>
      </c>
      <c r="G909" t="s">
        <v>243</v>
      </c>
      <c r="H909" t="s">
        <v>1933</v>
      </c>
    </row>
    <row r="910" spans="1:8" x14ac:dyDescent="0.2">
      <c r="B910">
        <v>23</v>
      </c>
      <c r="C910" t="s">
        <v>260</v>
      </c>
      <c r="D910">
        <v>207</v>
      </c>
      <c r="E910">
        <v>1</v>
      </c>
      <c r="F910">
        <v>207</v>
      </c>
      <c r="G910" t="s">
        <v>243</v>
      </c>
      <c r="H910" t="s">
        <v>1933</v>
      </c>
    </row>
    <row r="911" spans="1:8" x14ac:dyDescent="0.2">
      <c r="B911">
        <v>24</v>
      </c>
      <c r="C911" t="s">
        <v>261</v>
      </c>
      <c r="D911">
        <v>208</v>
      </c>
      <c r="E911">
        <v>1</v>
      </c>
      <c r="F911">
        <v>208</v>
      </c>
      <c r="G911" t="s">
        <v>243</v>
      </c>
      <c r="H911" t="s">
        <v>1933</v>
      </c>
    </row>
    <row r="912" spans="1:8" x14ac:dyDescent="0.2">
      <c r="A912" t="s">
        <v>262</v>
      </c>
      <c r="B912">
        <v>1</v>
      </c>
      <c r="C912" t="s">
        <v>263</v>
      </c>
      <c r="D912">
        <v>1</v>
      </c>
      <c r="E912">
        <v>6</v>
      </c>
      <c r="F912">
        <v>6</v>
      </c>
      <c r="G912" t="s">
        <v>14</v>
      </c>
      <c r="H912" t="s">
        <v>1933</v>
      </c>
    </row>
    <row r="913" spans="1:8" x14ac:dyDescent="0.2">
      <c r="B913">
        <v>2</v>
      </c>
      <c r="C913" t="s">
        <v>201</v>
      </c>
      <c r="D913">
        <v>7</v>
      </c>
      <c r="E913">
        <v>137</v>
      </c>
      <c r="F913">
        <v>143</v>
      </c>
      <c r="G913" t="s">
        <v>9</v>
      </c>
      <c r="H913" t="s">
        <v>1933</v>
      </c>
    </row>
    <row r="914" spans="1:8" x14ac:dyDescent="0.2">
      <c r="B914">
        <v>3</v>
      </c>
      <c r="C914" t="s">
        <v>264</v>
      </c>
      <c r="D914">
        <v>144</v>
      </c>
      <c r="E914">
        <v>20</v>
      </c>
      <c r="F914">
        <v>163</v>
      </c>
      <c r="G914" t="s">
        <v>9</v>
      </c>
      <c r="H914" t="s">
        <v>1933</v>
      </c>
    </row>
    <row r="915" spans="1:8" x14ac:dyDescent="0.2">
      <c r="A915" t="s">
        <v>239</v>
      </c>
      <c r="B915">
        <v>1</v>
      </c>
      <c r="C915" t="s">
        <v>240</v>
      </c>
      <c r="D915">
        <v>1</v>
      </c>
      <c r="E915">
        <v>10</v>
      </c>
      <c r="F915">
        <v>10</v>
      </c>
      <c r="G915" t="s">
        <v>14</v>
      </c>
      <c r="H915" t="s">
        <v>1933</v>
      </c>
    </row>
    <row r="916" spans="1:8" x14ac:dyDescent="0.2">
      <c r="B916">
        <v>2</v>
      </c>
      <c r="C916" t="s">
        <v>241</v>
      </c>
      <c r="D916">
        <v>11</v>
      </c>
      <c r="E916">
        <v>100</v>
      </c>
      <c r="F916">
        <v>110</v>
      </c>
      <c r="G916" t="s">
        <v>9</v>
      </c>
      <c r="H916" t="s">
        <v>1933</v>
      </c>
    </row>
    <row r="917" spans="1:8" x14ac:dyDescent="0.2">
      <c r="B917">
        <v>3</v>
      </c>
      <c r="C917" t="s">
        <v>128</v>
      </c>
      <c r="D917">
        <v>111</v>
      </c>
      <c r="E917">
        <v>8</v>
      </c>
      <c r="F917">
        <v>118</v>
      </c>
      <c r="G917" t="s">
        <v>12</v>
      </c>
      <c r="H917" t="s">
        <v>1933</v>
      </c>
    </row>
    <row r="918" spans="1:8" x14ac:dyDescent="0.2">
      <c r="B918">
        <v>4</v>
      </c>
      <c r="C918" t="s">
        <v>242</v>
      </c>
      <c r="D918">
        <v>119</v>
      </c>
      <c r="E918">
        <v>1</v>
      </c>
      <c r="F918">
        <v>119</v>
      </c>
      <c r="G918" t="s">
        <v>243</v>
      </c>
      <c r="H918" t="s">
        <v>1933</v>
      </c>
    </row>
    <row r="919" spans="1:8" x14ac:dyDescent="0.2">
      <c r="B919">
        <v>5</v>
      </c>
      <c r="C919" t="s">
        <v>244</v>
      </c>
      <c r="D919">
        <v>120</v>
      </c>
      <c r="E919">
        <v>1</v>
      </c>
      <c r="F919">
        <v>120</v>
      </c>
      <c r="G919" t="s">
        <v>243</v>
      </c>
      <c r="H919" t="s">
        <v>1933</v>
      </c>
    </row>
    <row r="920" spans="1:8" x14ac:dyDescent="0.2">
      <c r="B920">
        <v>6</v>
      </c>
      <c r="C920" t="s">
        <v>245</v>
      </c>
      <c r="D920">
        <v>121</v>
      </c>
      <c r="E920">
        <v>1</v>
      </c>
      <c r="F920">
        <v>121</v>
      </c>
      <c r="G920" t="s">
        <v>243</v>
      </c>
      <c r="H920" t="s">
        <v>1933</v>
      </c>
    </row>
    <row r="921" spans="1:8" x14ac:dyDescent="0.2">
      <c r="B921">
        <v>7</v>
      </c>
      <c r="C921" t="s">
        <v>246</v>
      </c>
      <c r="D921">
        <v>122</v>
      </c>
      <c r="E921">
        <v>1</v>
      </c>
      <c r="F921">
        <v>122</v>
      </c>
      <c r="G921" t="s">
        <v>243</v>
      </c>
      <c r="H921" t="s">
        <v>1933</v>
      </c>
    </row>
    <row r="922" spans="1:8" x14ac:dyDescent="0.2">
      <c r="B922">
        <v>8</v>
      </c>
      <c r="C922" t="s">
        <v>247</v>
      </c>
      <c r="D922">
        <v>123</v>
      </c>
      <c r="E922">
        <v>1</v>
      </c>
      <c r="F922">
        <v>123</v>
      </c>
      <c r="G922" t="s">
        <v>243</v>
      </c>
      <c r="H922" t="s">
        <v>1933</v>
      </c>
    </row>
    <row r="923" spans="1:8" x14ac:dyDescent="0.2">
      <c r="B923">
        <v>9</v>
      </c>
      <c r="C923" t="s">
        <v>248</v>
      </c>
      <c r="D923">
        <v>124</v>
      </c>
      <c r="E923">
        <v>1</v>
      </c>
      <c r="F923">
        <v>124</v>
      </c>
      <c r="G923" t="s">
        <v>243</v>
      </c>
      <c r="H923" t="s">
        <v>1933</v>
      </c>
    </row>
    <row r="924" spans="1:8" x14ac:dyDescent="0.2">
      <c r="B924">
        <v>10</v>
      </c>
      <c r="C924" t="s">
        <v>249</v>
      </c>
      <c r="D924">
        <v>125</v>
      </c>
      <c r="E924">
        <v>1</v>
      </c>
      <c r="F924">
        <v>125</v>
      </c>
      <c r="G924" t="s">
        <v>243</v>
      </c>
      <c r="H924" t="s">
        <v>1933</v>
      </c>
    </row>
    <row r="925" spans="1:8" x14ac:dyDescent="0.2">
      <c r="B925">
        <v>11</v>
      </c>
      <c r="C925" t="s">
        <v>250</v>
      </c>
      <c r="D925">
        <v>126</v>
      </c>
      <c r="E925">
        <v>1</v>
      </c>
      <c r="F925">
        <v>126</v>
      </c>
      <c r="G925" t="s">
        <v>243</v>
      </c>
      <c r="H925" t="s">
        <v>1933</v>
      </c>
    </row>
    <row r="926" spans="1:8" x14ac:dyDescent="0.2">
      <c r="B926">
        <v>12</v>
      </c>
      <c r="C926" t="s">
        <v>251</v>
      </c>
      <c r="D926">
        <v>127</v>
      </c>
      <c r="E926">
        <v>1</v>
      </c>
      <c r="F926">
        <v>127</v>
      </c>
      <c r="G926" t="s">
        <v>243</v>
      </c>
      <c r="H926" t="s">
        <v>1933</v>
      </c>
    </row>
    <row r="927" spans="1:8" x14ac:dyDescent="0.2">
      <c r="B927">
        <v>13</v>
      </c>
      <c r="C927" t="s">
        <v>252</v>
      </c>
      <c r="D927">
        <v>128</v>
      </c>
      <c r="E927">
        <v>1</v>
      </c>
      <c r="F927">
        <v>128</v>
      </c>
      <c r="G927" t="s">
        <v>243</v>
      </c>
      <c r="H927" t="s">
        <v>1933</v>
      </c>
    </row>
    <row r="928" spans="1:8" x14ac:dyDescent="0.2">
      <c r="B928">
        <v>14</v>
      </c>
      <c r="C928" t="s">
        <v>253</v>
      </c>
      <c r="D928">
        <v>129</v>
      </c>
      <c r="E928">
        <v>1</v>
      </c>
      <c r="F928">
        <v>129</v>
      </c>
      <c r="G928" t="s">
        <v>243</v>
      </c>
      <c r="H928" t="s">
        <v>1933</v>
      </c>
    </row>
    <row r="929" spans="1:8" x14ac:dyDescent="0.2">
      <c r="B929">
        <v>15</v>
      </c>
      <c r="C929" t="s">
        <v>254</v>
      </c>
      <c r="D929">
        <v>130</v>
      </c>
      <c r="E929">
        <v>1</v>
      </c>
      <c r="F929">
        <v>130</v>
      </c>
      <c r="G929" t="s">
        <v>243</v>
      </c>
      <c r="H929" t="s">
        <v>1933</v>
      </c>
    </row>
    <row r="930" spans="1:8" x14ac:dyDescent="0.2">
      <c r="B930">
        <v>16</v>
      </c>
      <c r="C930" t="s">
        <v>255</v>
      </c>
      <c r="D930">
        <v>131</v>
      </c>
      <c r="E930">
        <v>1</v>
      </c>
      <c r="F930">
        <v>131</v>
      </c>
      <c r="G930" t="s">
        <v>243</v>
      </c>
      <c r="H930" t="s">
        <v>1933</v>
      </c>
    </row>
    <row r="931" spans="1:8" x14ac:dyDescent="0.2">
      <c r="B931">
        <v>17</v>
      </c>
      <c r="C931" t="s">
        <v>256</v>
      </c>
      <c r="D931">
        <v>132</v>
      </c>
      <c r="E931">
        <v>1</v>
      </c>
      <c r="F931">
        <v>132</v>
      </c>
      <c r="G931" t="s">
        <v>243</v>
      </c>
      <c r="H931" t="s">
        <v>1933</v>
      </c>
    </row>
    <row r="932" spans="1:8" x14ac:dyDescent="0.2">
      <c r="B932">
        <v>18</v>
      </c>
      <c r="C932" t="s">
        <v>257</v>
      </c>
      <c r="D932">
        <v>133</v>
      </c>
      <c r="E932">
        <v>1</v>
      </c>
      <c r="F932">
        <v>133</v>
      </c>
      <c r="G932" t="s">
        <v>243</v>
      </c>
      <c r="H932" t="s">
        <v>1933</v>
      </c>
    </row>
    <row r="933" spans="1:8" x14ac:dyDescent="0.2">
      <c r="B933">
        <v>19</v>
      </c>
      <c r="C933" t="s">
        <v>258</v>
      </c>
      <c r="D933">
        <v>134</v>
      </c>
      <c r="E933">
        <v>1</v>
      </c>
      <c r="F933">
        <v>134</v>
      </c>
      <c r="G933" t="s">
        <v>243</v>
      </c>
      <c r="H933" t="s">
        <v>1933</v>
      </c>
    </row>
    <row r="934" spans="1:8" x14ac:dyDescent="0.2">
      <c r="B934">
        <v>20</v>
      </c>
      <c r="C934" t="s">
        <v>259</v>
      </c>
      <c r="D934">
        <v>135</v>
      </c>
      <c r="E934">
        <v>1</v>
      </c>
      <c r="F934">
        <v>135</v>
      </c>
      <c r="G934" t="s">
        <v>243</v>
      </c>
      <c r="H934" t="s">
        <v>1933</v>
      </c>
    </row>
    <row r="935" spans="1:8" x14ac:dyDescent="0.2">
      <c r="B935">
        <v>21</v>
      </c>
      <c r="C935" t="s">
        <v>260</v>
      </c>
      <c r="D935">
        <v>136</v>
      </c>
      <c r="E935">
        <v>1</v>
      </c>
      <c r="F935">
        <v>136</v>
      </c>
      <c r="G935" t="s">
        <v>243</v>
      </c>
      <c r="H935" t="s">
        <v>1933</v>
      </c>
    </row>
    <row r="936" spans="1:8" x14ac:dyDescent="0.2">
      <c r="B936">
        <v>22</v>
      </c>
      <c r="C936" t="s">
        <v>261</v>
      </c>
      <c r="D936">
        <v>137</v>
      </c>
      <c r="E936">
        <v>1</v>
      </c>
      <c r="F936">
        <v>137</v>
      </c>
      <c r="G936" t="s">
        <v>243</v>
      </c>
      <c r="H936" t="s">
        <v>1933</v>
      </c>
    </row>
    <row r="937" spans="1:8" x14ac:dyDescent="0.2">
      <c r="A937" t="s">
        <v>360</v>
      </c>
      <c r="B937">
        <v>1</v>
      </c>
      <c r="C937" t="s">
        <v>168</v>
      </c>
      <c r="D937">
        <v>1</v>
      </c>
      <c r="E937">
        <v>30</v>
      </c>
      <c r="F937">
        <v>30</v>
      </c>
      <c r="G937" t="s">
        <v>9</v>
      </c>
      <c r="H937" t="s">
        <v>1933</v>
      </c>
    </row>
    <row r="938" spans="1:8" x14ac:dyDescent="0.2">
      <c r="B938">
        <v>2</v>
      </c>
      <c r="C938" t="s">
        <v>169</v>
      </c>
      <c r="D938">
        <v>31</v>
      </c>
      <c r="E938">
        <v>30</v>
      </c>
      <c r="F938">
        <v>60</v>
      </c>
      <c r="G938" t="s">
        <v>9</v>
      </c>
      <c r="H938" t="s">
        <v>1933</v>
      </c>
    </row>
    <row r="939" spans="1:8" x14ac:dyDescent="0.2">
      <c r="B939">
        <v>3</v>
      </c>
      <c r="C939" t="s">
        <v>6</v>
      </c>
      <c r="D939">
        <v>61</v>
      </c>
      <c r="E939">
        <v>8</v>
      </c>
      <c r="F939">
        <v>68</v>
      </c>
      <c r="G939" t="s">
        <v>361</v>
      </c>
      <c r="H939" t="s">
        <v>1933</v>
      </c>
    </row>
    <row r="940" spans="1:8" x14ac:dyDescent="0.2">
      <c r="B940">
        <v>4</v>
      </c>
      <c r="C940" t="s">
        <v>11</v>
      </c>
      <c r="D940">
        <v>69</v>
      </c>
      <c r="E940">
        <v>8</v>
      </c>
      <c r="F940">
        <v>76</v>
      </c>
      <c r="G940" t="s">
        <v>12</v>
      </c>
      <c r="H940" t="s">
        <v>1933</v>
      </c>
    </row>
    <row r="941" spans="1:8" x14ac:dyDescent="0.2">
      <c r="B941">
        <v>5</v>
      </c>
      <c r="C941" t="s">
        <v>359</v>
      </c>
      <c r="D941">
        <v>77</v>
      </c>
      <c r="E941">
        <v>8</v>
      </c>
      <c r="F941">
        <v>84</v>
      </c>
      <c r="G941" t="s">
        <v>12</v>
      </c>
      <c r="H941" t="s">
        <v>1933</v>
      </c>
    </row>
    <row r="942" spans="1:8" x14ac:dyDescent="0.2">
      <c r="B942">
        <v>6</v>
      </c>
      <c r="C942" t="s">
        <v>362</v>
      </c>
      <c r="D942">
        <v>85</v>
      </c>
      <c r="E942">
        <v>8</v>
      </c>
      <c r="F942">
        <v>92</v>
      </c>
      <c r="G942" t="s">
        <v>12</v>
      </c>
      <c r="H942" t="s">
        <v>1933</v>
      </c>
    </row>
    <row r="943" spans="1:8" x14ac:dyDescent="0.2">
      <c r="B943">
        <v>7</v>
      </c>
      <c r="C943" t="s">
        <v>363</v>
      </c>
      <c r="D943">
        <v>93</v>
      </c>
      <c r="E943">
        <v>2</v>
      </c>
      <c r="F943">
        <v>94</v>
      </c>
      <c r="G943" t="s">
        <v>21</v>
      </c>
      <c r="H943" t="s">
        <v>1933</v>
      </c>
    </row>
    <row r="944" spans="1:8" x14ac:dyDescent="0.2">
      <c r="B944">
        <v>8</v>
      </c>
      <c r="C944" t="s">
        <v>364</v>
      </c>
      <c r="D944">
        <v>95</v>
      </c>
      <c r="E944">
        <v>40</v>
      </c>
      <c r="F944">
        <v>134</v>
      </c>
      <c r="G944" t="s">
        <v>9</v>
      </c>
      <c r="H944" t="s">
        <v>1933</v>
      </c>
    </row>
    <row r="945" spans="1:8" x14ac:dyDescent="0.2">
      <c r="B945">
        <v>9</v>
      </c>
      <c r="C945" t="s">
        <v>365</v>
      </c>
      <c r="D945">
        <v>135</v>
      </c>
      <c r="E945">
        <v>8</v>
      </c>
      <c r="F945">
        <v>142</v>
      </c>
      <c r="G945" t="s">
        <v>12</v>
      </c>
      <c r="H945" t="s">
        <v>1933</v>
      </c>
    </row>
    <row r="946" spans="1:8" x14ac:dyDescent="0.2">
      <c r="B946">
        <v>10</v>
      </c>
      <c r="C946" t="s">
        <v>366</v>
      </c>
      <c r="D946">
        <v>143</v>
      </c>
      <c r="E946">
        <v>2</v>
      </c>
      <c r="F946">
        <v>144</v>
      </c>
      <c r="G946" t="s">
        <v>21</v>
      </c>
      <c r="H946" t="s">
        <v>1933</v>
      </c>
    </row>
    <row r="947" spans="1:8" x14ac:dyDescent="0.2">
      <c r="B947">
        <v>11</v>
      </c>
      <c r="C947" t="s">
        <v>367</v>
      </c>
      <c r="D947">
        <v>145</v>
      </c>
      <c r="E947">
        <v>40</v>
      </c>
      <c r="F947">
        <v>184</v>
      </c>
      <c r="G947" t="s">
        <v>9</v>
      </c>
      <c r="H947" t="s">
        <v>1933</v>
      </c>
    </row>
    <row r="948" spans="1:8" x14ac:dyDescent="0.2">
      <c r="B948">
        <v>12</v>
      </c>
      <c r="C948" t="s">
        <v>350</v>
      </c>
      <c r="D948">
        <v>185</v>
      </c>
      <c r="E948">
        <v>8</v>
      </c>
      <c r="F948">
        <v>192</v>
      </c>
      <c r="G948" t="s">
        <v>12</v>
      </c>
      <c r="H948" t="s">
        <v>1933</v>
      </c>
    </row>
    <row r="949" spans="1:8" x14ac:dyDescent="0.2">
      <c r="B949">
        <v>13</v>
      </c>
      <c r="C949" t="s">
        <v>368</v>
      </c>
      <c r="D949">
        <v>193</v>
      </c>
      <c r="E949">
        <v>8</v>
      </c>
      <c r="F949">
        <v>200</v>
      </c>
      <c r="G949" t="s">
        <v>12</v>
      </c>
      <c r="H949" t="s">
        <v>1933</v>
      </c>
    </row>
    <row r="950" spans="1:8" x14ac:dyDescent="0.2">
      <c r="B950">
        <v>14</v>
      </c>
      <c r="C950" t="s">
        <v>452</v>
      </c>
      <c r="D950">
        <v>201</v>
      </c>
      <c r="E950">
        <v>8</v>
      </c>
      <c r="F950">
        <v>208</v>
      </c>
      <c r="G950" t="s">
        <v>12</v>
      </c>
      <c r="H950" t="s">
        <v>1933</v>
      </c>
    </row>
    <row r="951" spans="1:8" x14ac:dyDescent="0.2">
      <c r="B951">
        <v>15</v>
      </c>
      <c r="C951" t="s">
        <v>456</v>
      </c>
      <c r="D951">
        <v>209</v>
      </c>
      <c r="E951">
        <v>8</v>
      </c>
      <c r="F951">
        <v>216</v>
      </c>
      <c r="G951" t="s">
        <v>12</v>
      </c>
      <c r="H951" t="s">
        <v>1933</v>
      </c>
    </row>
    <row r="952" spans="1:8" x14ac:dyDescent="0.2">
      <c r="B952">
        <v>16</v>
      </c>
      <c r="C952" t="s">
        <v>461</v>
      </c>
      <c r="D952">
        <v>217</v>
      </c>
      <c r="E952">
        <v>8</v>
      </c>
      <c r="F952">
        <v>224</v>
      </c>
      <c r="G952" t="s">
        <v>12</v>
      </c>
      <c r="H952" t="s">
        <v>1933</v>
      </c>
    </row>
    <row r="953" spans="1:8" x14ac:dyDescent="0.2">
      <c r="B953">
        <v>17</v>
      </c>
      <c r="C953" t="s">
        <v>462</v>
      </c>
      <c r="D953">
        <v>225</v>
      </c>
      <c r="E953">
        <v>8</v>
      </c>
      <c r="F953">
        <v>232</v>
      </c>
      <c r="G953" t="s">
        <v>12</v>
      </c>
      <c r="H953" t="s">
        <v>1933</v>
      </c>
    </row>
    <row r="954" spans="1:8" x14ac:dyDescent="0.2">
      <c r="B954">
        <v>18</v>
      </c>
      <c r="C954" t="s">
        <v>458</v>
      </c>
      <c r="D954">
        <v>233</v>
      </c>
      <c r="E954">
        <v>40</v>
      </c>
      <c r="F954">
        <v>272</v>
      </c>
      <c r="G954" t="s">
        <v>9</v>
      </c>
      <c r="H954" t="s">
        <v>1933</v>
      </c>
    </row>
    <row r="955" spans="1:8" x14ac:dyDescent="0.2">
      <c r="B955">
        <v>19</v>
      </c>
      <c r="C955" t="s">
        <v>595</v>
      </c>
      <c r="D955">
        <v>273</v>
      </c>
      <c r="E955">
        <v>1</v>
      </c>
      <c r="F955">
        <v>273</v>
      </c>
      <c r="G955" t="s">
        <v>9</v>
      </c>
      <c r="H955" t="s">
        <v>1933</v>
      </c>
    </row>
    <row r="956" spans="1:8" x14ac:dyDescent="0.2">
      <c r="A956" t="s">
        <v>464</v>
      </c>
      <c r="B956">
        <v>1</v>
      </c>
      <c r="C956" t="s">
        <v>6</v>
      </c>
      <c r="D956">
        <v>1</v>
      </c>
      <c r="E956">
        <v>8</v>
      </c>
      <c r="F956">
        <v>8</v>
      </c>
      <c r="G956" t="s">
        <v>7</v>
      </c>
      <c r="H956" t="s">
        <v>1933</v>
      </c>
    </row>
    <row r="957" spans="1:8" x14ac:dyDescent="0.2">
      <c r="B957">
        <v>2</v>
      </c>
      <c r="C957" t="s">
        <v>452</v>
      </c>
      <c r="D957">
        <v>9</v>
      </c>
      <c r="E957">
        <v>8</v>
      </c>
      <c r="F957">
        <v>16</v>
      </c>
      <c r="G957" t="s">
        <v>12</v>
      </c>
      <c r="H957" t="s">
        <v>1933</v>
      </c>
    </row>
    <row r="958" spans="1:8" x14ac:dyDescent="0.2">
      <c r="B958">
        <v>3</v>
      </c>
      <c r="C958" t="s">
        <v>456</v>
      </c>
      <c r="D958">
        <v>17</v>
      </c>
      <c r="E958">
        <v>8</v>
      </c>
      <c r="F958">
        <v>24</v>
      </c>
      <c r="G958" t="s">
        <v>12</v>
      </c>
      <c r="H958" t="s">
        <v>1933</v>
      </c>
    </row>
    <row r="959" spans="1:8" x14ac:dyDescent="0.2">
      <c r="B959">
        <v>4</v>
      </c>
      <c r="C959" t="s">
        <v>461</v>
      </c>
      <c r="D959">
        <v>25</v>
      </c>
      <c r="E959">
        <v>8</v>
      </c>
      <c r="F959">
        <v>32</v>
      </c>
      <c r="G959" t="s">
        <v>12</v>
      </c>
      <c r="H959" t="s">
        <v>1933</v>
      </c>
    </row>
    <row r="960" spans="1:8" x14ac:dyDescent="0.2">
      <c r="B960">
        <v>5</v>
      </c>
      <c r="C960" t="s">
        <v>462</v>
      </c>
      <c r="D960">
        <v>33</v>
      </c>
      <c r="E960">
        <v>8</v>
      </c>
      <c r="F960">
        <v>40</v>
      </c>
      <c r="G960" t="s">
        <v>12</v>
      </c>
      <c r="H960" t="s">
        <v>1933</v>
      </c>
    </row>
    <row r="961" spans="1:8" x14ac:dyDescent="0.2">
      <c r="B961">
        <v>6</v>
      </c>
      <c r="C961" t="s">
        <v>453</v>
      </c>
      <c r="D961">
        <v>41</v>
      </c>
      <c r="E961">
        <v>2</v>
      </c>
      <c r="F961">
        <v>42</v>
      </c>
      <c r="G961" t="s">
        <v>14</v>
      </c>
      <c r="H961" t="s">
        <v>1933</v>
      </c>
    </row>
    <row r="962" spans="1:8" x14ac:dyDescent="0.2">
      <c r="B962">
        <v>7</v>
      </c>
      <c r="C962" t="s">
        <v>463</v>
      </c>
      <c r="D962">
        <v>43</v>
      </c>
      <c r="E962">
        <v>50</v>
      </c>
      <c r="F962">
        <v>92</v>
      </c>
      <c r="G962" t="s">
        <v>21</v>
      </c>
      <c r="H962" t="s">
        <v>1933</v>
      </c>
    </row>
    <row r="963" spans="1:8" x14ac:dyDescent="0.2">
      <c r="B963">
        <v>8</v>
      </c>
      <c r="C963" t="s">
        <v>458</v>
      </c>
      <c r="D963">
        <v>93</v>
      </c>
      <c r="E963">
        <v>40</v>
      </c>
      <c r="F963">
        <v>132</v>
      </c>
      <c r="G963" t="s">
        <v>21</v>
      </c>
      <c r="H963" t="s">
        <v>1933</v>
      </c>
    </row>
    <row r="964" spans="1:8" x14ac:dyDescent="0.2">
      <c r="B964">
        <v>9</v>
      </c>
      <c r="C964" t="s">
        <v>465</v>
      </c>
      <c r="D964">
        <v>133</v>
      </c>
      <c r="E964">
        <v>8</v>
      </c>
      <c r="F964">
        <v>140</v>
      </c>
      <c r="G964" t="s">
        <v>21</v>
      </c>
      <c r="H964" t="s">
        <v>1933</v>
      </c>
    </row>
    <row r="965" spans="1:8" x14ac:dyDescent="0.2">
      <c r="A965" t="s">
        <v>460</v>
      </c>
      <c r="B965">
        <v>1</v>
      </c>
      <c r="C965" t="s">
        <v>110</v>
      </c>
      <c r="D965">
        <v>1</v>
      </c>
      <c r="E965">
        <v>6</v>
      </c>
      <c r="F965">
        <v>6</v>
      </c>
      <c r="G965" t="s">
        <v>14</v>
      </c>
      <c r="H965" t="s">
        <v>1933</v>
      </c>
    </row>
    <row r="966" spans="1:8" x14ac:dyDescent="0.2">
      <c r="B966">
        <v>2</v>
      </c>
      <c r="C966" t="s">
        <v>6</v>
      </c>
      <c r="D966">
        <v>7</v>
      </c>
      <c r="E966">
        <v>8</v>
      </c>
      <c r="F966">
        <v>14</v>
      </c>
      <c r="G966" t="s">
        <v>7</v>
      </c>
      <c r="H966" t="s">
        <v>1933</v>
      </c>
    </row>
    <row r="967" spans="1:8" x14ac:dyDescent="0.2">
      <c r="B967">
        <v>3</v>
      </c>
      <c r="C967" t="s">
        <v>111</v>
      </c>
      <c r="D967">
        <v>15</v>
      </c>
      <c r="E967">
        <v>30</v>
      </c>
      <c r="F967">
        <v>44</v>
      </c>
      <c r="G967" t="s">
        <v>21</v>
      </c>
      <c r="H967" t="s">
        <v>1933</v>
      </c>
    </row>
    <row r="968" spans="1:8" x14ac:dyDescent="0.2">
      <c r="A968" t="s">
        <v>454</v>
      </c>
      <c r="B968">
        <v>1</v>
      </c>
      <c r="C968" t="s">
        <v>119</v>
      </c>
      <c r="D968">
        <v>1</v>
      </c>
      <c r="E968">
        <v>1</v>
      </c>
      <c r="F968">
        <v>1</v>
      </c>
      <c r="G968" t="s">
        <v>451</v>
      </c>
      <c r="H968" t="s">
        <v>1933</v>
      </c>
    </row>
    <row r="969" spans="1:8" x14ac:dyDescent="0.2">
      <c r="B969">
        <v>2</v>
      </c>
      <c r="C969" t="s">
        <v>6</v>
      </c>
      <c r="D969">
        <v>2</v>
      </c>
      <c r="E969">
        <v>8</v>
      </c>
      <c r="F969">
        <v>9</v>
      </c>
      <c r="G969" t="s">
        <v>7</v>
      </c>
      <c r="H969" t="s">
        <v>1933</v>
      </c>
    </row>
    <row r="970" spans="1:8" x14ac:dyDescent="0.2">
      <c r="B970">
        <v>3</v>
      </c>
      <c r="C970" t="s">
        <v>452</v>
      </c>
      <c r="D970">
        <v>10</v>
      </c>
      <c r="E970">
        <v>8</v>
      </c>
      <c r="F970">
        <v>17</v>
      </c>
      <c r="G970" t="s">
        <v>12</v>
      </c>
      <c r="H970" t="s">
        <v>1933</v>
      </c>
    </row>
    <row r="971" spans="1:8" x14ac:dyDescent="0.2">
      <c r="B971">
        <v>4</v>
      </c>
      <c r="C971" t="s">
        <v>453</v>
      </c>
      <c r="D971">
        <v>18</v>
      </c>
      <c r="E971">
        <v>2</v>
      </c>
      <c r="F971">
        <v>19</v>
      </c>
      <c r="G971" t="s">
        <v>14</v>
      </c>
      <c r="H971" t="s">
        <v>1933</v>
      </c>
    </row>
    <row r="972" spans="1:8" x14ac:dyDescent="0.2">
      <c r="B972">
        <v>5</v>
      </c>
      <c r="C972" t="s">
        <v>462</v>
      </c>
      <c r="D972">
        <v>20</v>
      </c>
      <c r="E972">
        <v>8</v>
      </c>
      <c r="F972">
        <v>27</v>
      </c>
      <c r="G972" t="s">
        <v>12</v>
      </c>
      <c r="H972" t="s">
        <v>1933</v>
      </c>
    </row>
    <row r="973" spans="1:8" x14ac:dyDescent="0.2">
      <c r="A973" t="s">
        <v>581</v>
      </c>
      <c r="B973">
        <v>1</v>
      </c>
      <c r="C973" t="s">
        <v>570</v>
      </c>
      <c r="D973">
        <v>1</v>
      </c>
      <c r="E973">
        <v>40</v>
      </c>
      <c r="F973">
        <v>40</v>
      </c>
      <c r="G973" t="s">
        <v>9</v>
      </c>
      <c r="H973" t="s">
        <v>1933</v>
      </c>
    </row>
    <row r="974" spans="1:8" x14ac:dyDescent="0.2">
      <c r="B974">
        <v>2</v>
      </c>
      <c r="C974" t="s">
        <v>571</v>
      </c>
      <c r="D974">
        <v>41</v>
      </c>
      <c r="E974">
        <v>40</v>
      </c>
      <c r="F974">
        <v>80</v>
      </c>
      <c r="G974" t="s">
        <v>21</v>
      </c>
      <c r="H974" t="s">
        <v>1933</v>
      </c>
    </row>
    <row r="975" spans="1:8" x14ac:dyDescent="0.2">
      <c r="B975">
        <v>3</v>
      </c>
      <c r="C975" t="s">
        <v>572</v>
      </c>
      <c r="D975">
        <v>81</v>
      </c>
      <c r="E975">
        <v>3</v>
      </c>
      <c r="F975">
        <v>83</v>
      </c>
      <c r="G975" t="s">
        <v>14</v>
      </c>
      <c r="H975" t="s">
        <v>1933</v>
      </c>
    </row>
    <row r="976" spans="1:8" x14ac:dyDescent="0.2">
      <c r="C976" t="s">
        <v>573</v>
      </c>
      <c r="D976">
        <v>84</v>
      </c>
      <c r="E976">
        <v>10</v>
      </c>
      <c r="F976">
        <v>93</v>
      </c>
      <c r="G976" t="s">
        <v>14</v>
      </c>
      <c r="H976" t="s">
        <v>1933</v>
      </c>
    </row>
    <row r="977" spans="1:8" x14ac:dyDescent="0.2">
      <c r="B977">
        <v>4</v>
      </c>
      <c r="C977" t="s">
        <v>574</v>
      </c>
      <c r="D977">
        <v>94</v>
      </c>
      <c r="E977">
        <v>4</v>
      </c>
      <c r="F977">
        <v>97</v>
      </c>
      <c r="G977" t="s">
        <v>9</v>
      </c>
      <c r="H977" t="s">
        <v>1933</v>
      </c>
    </row>
    <row r="978" spans="1:8" x14ac:dyDescent="0.2">
      <c r="B978">
        <v>5</v>
      </c>
      <c r="C978" t="s">
        <v>575</v>
      </c>
      <c r="D978">
        <v>98</v>
      </c>
      <c r="E978">
        <v>40</v>
      </c>
      <c r="F978">
        <v>137</v>
      </c>
      <c r="G978" t="s">
        <v>9</v>
      </c>
      <c r="H978" t="s">
        <v>1933</v>
      </c>
    </row>
    <row r="979" spans="1:8" x14ac:dyDescent="0.2">
      <c r="B979">
        <v>6</v>
      </c>
      <c r="C979" t="s">
        <v>576</v>
      </c>
      <c r="D979">
        <v>138</v>
      </c>
      <c r="E979">
        <v>40</v>
      </c>
      <c r="F979">
        <v>177</v>
      </c>
      <c r="G979" t="s">
        <v>9</v>
      </c>
      <c r="H979" t="s">
        <v>1933</v>
      </c>
    </row>
    <row r="980" spans="1:8" x14ac:dyDescent="0.2">
      <c r="B980">
        <v>7</v>
      </c>
      <c r="C980" t="s">
        <v>577</v>
      </c>
      <c r="D980">
        <v>178</v>
      </c>
      <c r="E980">
        <v>8</v>
      </c>
      <c r="F980">
        <v>185</v>
      </c>
      <c r="G980" t="s">
        <v>12</v>
      </c>
      <c r="H980" t="s">
        <v>1933</v>
      </c>
    </row>
    <row r="981" spans="1:8" x14ac:dyDescent="0.2">
      <c r="B981">
        <v>8</v>
      </c>
      <c r="C981" t="s">
        <v>578</v>
      </c>
      <c r="D981">
        <v>186</v>
      </c>
      <c r="E981">
        <v>8</v>
      </c>
      <c r="F981">
        <v>193</v>
      </c>
      <c r="G981" t="s">
        <v>12</v>
      </c>
      <c r="H981" t="s">
        <v>1933</v>
      </c>
    </row>
    <row r="982" spans="1:8" x14ac:dyDescent="0.2">
      <c r="B982">
        <v>9</v>
      </c>
      <c r="C982" t="s">
        <v>163</v>
      </c>
      <c r="D982">
        <v>194</v>
      </c>
      <c r="E982">
        <v>8</v>
      </c>
      <c r="F982">
        <v>201</v>
      </c>
      <c r="G982" t="s">
        <v>9</v>
      </c>
      <c r="H982" t="s">
        <v>1933</v>
      </c>
    </row>
    <row r="983" spans="1:8" x14ac:dyDescent="0.2">
      <c r="B983">
        <v>10</v>
      </c>
      <c r="C983" t="s">
        <v>579</v>
      </c>
      <c r="D983">
        <v>202</v>
      </c>
      <c r="E983">
        <v>40</v>
      </c>
      <c r="F983">
        <v>241</v>
      </c>
      <c r="G983" t="s">
        <v>9</v>
      </c>
      <c r="H983" t="s">
        <v>1933</v>
      </c>
    </row>
    <row r="984" spans="1:8" x14ac:dyDescent="0.2">
      <c r="B984">
        <v>11</v>
      </c>
      <c r="C984" t="s">
        <v>580</v>
      </c>
      <c r="D984">
        <v>242</v>
      </c>
      <c r="E984">
        <v>8</v>
      </c>
      <c r="F984">
        <v>249</v>
      </c>
      <c r="G984" t="s">
        <v>14</v>
      </c>
      <c r="H984" t="s">
        <v>1933</v>
      </c>
    </row>
    <row r="985" spans="1:8" x14ac:dyDescent="0.2">
      <c r="A985" t="s">
        <v>517</v>
      </c>
      <c r="B985">
        <v>1</v>
      </c>
      <c r="C985" t="s">
        <v>507</v>
      </c>
      <c r="D985">
        <v>1</v>
      </c>
      <c r="E985">
        <v>40</v>
      </c>
      <c r="F985">
        <v>40</v>
      </c>
      <c r="G985" t="s">
        <v>9</v>
      </c>
      <c r="H985" t="s">
        <v>1933</v>
      </c>
    </row>
    <row r="986" spans="1:8" x14ac:dyDescent="0.2">
      <c r="B986">
        <v>2</v>
      </c>
      <c r="C986" t="s">
        <v>508</v>
      </c>
      <c r="D986">
        <v>41</v>
      </c>
      <c r="E986">
        <v>8</v>
      </c>
      <c r="F986">
        <v>48</v>
      </c>
      <c r="G986" t="s">
        <v>14</v>
      </c>
      <c r="H986" t="s">
        <v>1933</v>
      </c>
    </row>
    <row r="987" spans="1:8" x14ac:dyDescent="0.2">
      <c r="B987">
        <v>3</v>
      </c>
      <c r="C987" t="s">
        <v>509</v>
      </c>
      <c r="D987">
        <v>49</v>
      </c>
      <c r="E987">
        <v>40</v>
      </c>
      <c r="F987">
        <v>88</v>
      </c>
      <c r="G987" t="s">
        <v>9</v>
      </c>
      <c r="H987" t="s">
        <v>1933</v>
      </c>
    </row>
    <row r="988" spans="1:8" x14ac:dyDescent="0.2">
      <c r="B988">
        <v>4</v>
      </c>
      <c r="C988" t="s">
        <v>510</v>
      </c>
      <c r="D988">
        <v>89</v>
      </c>
      <c r="E988">
        <v>8</v>
      </c>
      <c r="F988">
        <v>96</v>
      </c>
      <c r="G988" t="s">
        <v>14</v>
      </c>
      <c r="H988" t="s">
        <v>1933</v>
      </c>
    </row>
    <row r="989" spans="1:8" x14ac:dyDescent="0.2">
      <c r="B989">
        <v>5</v>
      </c>
      <c r="C989" t="s">
        <v>511</v>
      </c>
      <c r="D989">
        <v>97</v>
      </c>
      <c r="E989">
        <v>40</v>
      </c>
      <c r="F989">
        <v>136</v>
      </c>
      <c r="G989" t="s">
        <v>9</v>
      </c>
      <c r="H989" t="s">
        <v>1933</v>
      </c>
    </row>
    <row r="990" spans="1:8" x14ac:dyDescent="0.2">
      <c r="B990">
        <v>6</v>
      </c>
      <c r="C990" t="s">
        <v>512</v>
      </c>
      <c r="D990">
        <v>137</v>
      </c>
      <c r="E990">
        <v>8</v>
      </c>
      <c r="F990">
        <v>144</v>
      </c>
      <c r="G990" t="s">
        <v>14</v>
      </c>
      <c r="H990" t="s">
        <v>1933</v>
      </c>
    </row>
    <row r="991" spans="1:8" x14ac:dyDescent="0.2">
      <c r="B991">
        <v>7</v>
      </c>
      <c r="C991" t="s">
        <v>128</v>
      </c>
      <c r="D991">
        <v>145</v>
      </c>
      <c r="E991">
        <v>8</v>
      </c>
      <c r="F991">
        <v>152</v>
      </c>
      <c r="G991" t="s">
        <v>12</v>
      </c>
      <c r="H991" t="s">
        <v>1933</v>
      </c>
    </row>
    <row r="992" spans="1:8" x14ac:dyDescent="0.2">
      <c r="B992">
        <v>8</v>
      </c>
      <c r="C992" t="s">
        <v>278</v>
      </c>
      <c r="D992">
        <v>153</v>
      </c>
      <c r="E992">
        <v>8</v>
      </c>
      <c r="F992">
        <v>160</v>
      </c>
      <c r="G992" t="s">
        <v>12</v>
      </c>
      <c r="H992" t="s">
        <v>1933</v>
      </c>
    </row>
    <row r="993" spans="2:8" x14ac:dyDescent="0.2">
      <c r="B993">
        <v>9</v>
      </c>
      <c r="C993" t="s">
        <v>513</v>
      </c>
      <c r="D993">
        <v>161</v>
      </c>
      <c r="E993">
        <v>8</v>
      </c>
      <c r="F993">
        <v>168</v>
      </c>
      <c r="G993" t="s">
        <v>9</v>
      </c>
      <c r="H993" t="s">
        <v>1933</v>
      </c>
    </row>
    <row r="994" spans="2:8" x14ac:dyDescent="0.2">
      <c r="B994">
        <v>10</v>
      </c>
      <c r="C994" t="s">
        <v>514</v>
      </c>
      <c r="D994">
        <v>169</v>
      </c>
      <c r="E994">
        <v>40</v>
      </c>
      <c r="F994">
        <v>208</v>
      </c>
      <c r="G994" t="s">
        <v>21</v>
      </c>
      <c r="H994" t="s">
        <v>1933</v>
      </c>
    </row>
    <row r="995" spans="2:8" x14ac:dyDescent="0.2">
      <c r="B995">
        <v>11</v>
      </c>
      <c r="C995" t="s">
        <v>515</v>
      </c>
      <c r="D995">
        <v>209</v>
      </c>
      <c r="E995">
        <v>3</v>
      </c>
      <c r="F995">
        <v>211</v>
      </c>
      <c r="G995" t="s">
        <v>20</v>
      </c>
      <c r="H995" t="s">
        <v>1933</v>
      </c>
    </row>
    <row r="996" spans="2:8" x14ac:dyDescent="0.2">
      <c r="B996">
        <v>12</v>
      </c>
      <c r="C996" t="s">
        <v>516</v>
      </c>
      <c r="D996">
        <v>212</v>
      </c>
      <c r="E996">
        <v>3</v>
      </c>
      <c r="F996">
        <v>214</v>
      </c>
      <c r="G996" t="s">
        <v>20</v>
      </c>
      <c r="H996" t="s">
        <v>1933</v>
      </c>
    </row>
    <row r="997" spans="2:8" x14ac:dyDescent="0.2">
      <c r="B997">
        <v>13</v>
      </c>
      <c r="C997" t="s">
        <v>616</v>
      </c>
      <c r="D997">
        <v>215</v>
      </c>
      <c r="E997">
        <v>3</v>
      </c>
      <c r="F997">
        <v>217</v>
      </c>
      <c r="G997" t="s">
        <v>20</v>
      </c>
      <c r="H997" t="s">
        <v>1933</v>
      </c>
    </row>
    <row r="998" spans="2:8" x14ac:dyDescent="0.2">
      <c r="B998">
        <v>14</v>
      </c>
      <c r="C998" t="s">
        <v>617</v>
      </c>
      <c r="D998">
        <v>218</v>
      </c>
      <c r="E998">
        <v>8</v>
      </c>
      <c r="F998">
        <v>225</v>
      </c>
      <c r="G998" t="s">
        <v>12</v>
      </c>
      <c r="H998" t="s">
        <v>1933</v>
      </c>
    </row>
    <row r="999" spans="2:8" x14ac:dyDescent="0.2">
      <c r="B999">
        <v>15</v>
      </c>
      <c r="C999" t="s">
        <v>618</v>
      </c>
      <c r="D999">
        <v>226</v>
      </c>
      <c r="E999">
        <v>8</v>
      </c>
      <c r="F999">
        <v>233</v>
      </c>
      <c r="G999" t="s">
        <v>12</v>
      </c>
      <c r="H999" t="s">
        <v>1933</v>
      </c>
    </row>
    <row r="1000" spans="2:8" x14ac:dyDescent="0.2">
      <c r="B1000">
        <v>16</v>
      </c>
      <c r="C1000" t="s">
        <v>721</v>
      </c>
      <c r="D1000">
        <v>234</v>
      </c>
      <c r="E1000">
        <v>6</v>
      </c>
      <c r="F1000">
        <v>239</v>
      </c>
      <c r="G1000" t="s">
        <v>14</v>
      </c>
      <c r="H1000" t="s">
        <v>1932</v>
      </c>
    </row>
    <row r="1001" spans="2:8" x14ac:dyDescent="0.2">
      <c r="B1001">
        <v>17</v>
      </c>
      <c r="C1001" t="s">
        <v>722</v>
      </c>
      <c r="D1001">
        <v>240</v>
      </c>
      <c r="E1001">
        <v>6</v>
      </c>
      <c r="F1001">
        <v>245</v>
      </c>
      <c r="G1001" t="s">
        <v>14</v>
      </c>
      <c r="H1001" t="s">
        <v>1932</v>
      </c>
    </row>
    <row r="1002" spans="2:8" x14ac:dyDescent="0.2">
      <c r="B1002">
        <v>18</v>
      </c>
      <c r="C1002" t="s">
        <v>723</v>
      </c>
      <c r="D1002">
        <v>246</v>
      </c>
      <c r="E1002">
        <v>6</v>
      </c>
      <c r="F1002">
        <v>251</v>
      </c>
      <c r="G1002" t="s">
        <v>14</v>
      </c>
      <c r="H1002" t="s">
        <v>1932</v>
      </c>
    </row>
    <row r="1003" spans="2:8" x14ac:dyDescent="0.2">
      <c r="B1003">
        <v>19</v>
      </c>
      <c r="C1003" t="s">
        <v>724</v>
      </c>
      <c r="D1003">
        <v>252</v>
      </c>
      <c r="E1003">
        <v>6</v>
      </c>
      <c r="F1003">
        <v>257</v>
      </c>
      <c r="G1003" t="s">
        <v>14</v>
      </c>
      <c r="H1003" t="s">
        <v>1932</v>
      </c>
    </row>
    <row r="1004" spans="2:8" x14ac:dyDescent="0.2">
      <c r="B1004">
        <v>20</v>
      </c>
      <c r="C1004" t="s">
        <v>725</v>
      </c>
      <c r="D1004">
        <v>258</v>
      </c>
      <c r="E1004">
        <v>6</v>
      </c>
      <c r="F1004">
        <v>263</v>
      </c>
      <c r="G1004" t="s">
        <v>14</v>
      </c>
      <c r="H1004" t="s">
        <v>1932</v>
      </c>
    </row>
    <row r="1005" spans="2:8" x14ac:dyDescent="0.2">
      <c r="B1005">
        <v>21</v>
      </c>
      <c r="C1005" t="s">
        <v>726</v>
      </c>
      <c r="D1005">
        <v>264</v>
      </c>
      <c r="E1005">
        <v>6</v>
      </c>
      <c r="F1005">
        <v>269</v>
      </c>
      <c r="G1005" t="s">
        <v>14</v>
      </c>
      <c r="H1005" t="s">
        <v>1932</v>
      </c>
    </row>
    <row r="1006" spans="2:8" x14ac:dyDescent="0.2">
      <c r="B1006">
        <v>22</v>
      </c>
      <c r="C1006" t="s">
        <v>727</v>
      </c>
      <c r="D1006">
        <v>270</v>
      </c>
      <c r="E1006">
        <v>6</v>
      </c>
      <c r="F1006">
        <v>275</v>
      </c>
      <c r="G1006" t="s">
        <v>14</v>
      </c>
      <c r="H1006" t="s">
        <v>1932</v>
      </c>
    </row>
    <row r="1007" spans="2:8" x14ac:dyDescent="0.2">
      <c r="B1007">
        <v>23</v>
      </c>
      <c r="C1007" t="s">
        <v>728</v>
      </c>
      <c r="D1007">
        <v>276</v>
      </c>
      <c r="E1007">
        <v>6</v>
      </c>
      <c r="F1007">
        <v>281</v>
      </c>
      <c r="G1007" t="s">
        <v>14</v>
      </c>
      <c r="H1007" t="s">
        <v>1932</v>
      </c>
    </row>
    <row r="1008" spans="2:8" x14ac:dyDescent="0.2">
      <c r="B1008">
        <v>24</v>
      </c>
      <c r="C1008" t="s">
        <v>729</v>
      </c>
      <c r="D1008">
        <v>282</v>
      </c>
      <c r="E1008">
        <v>3</v>
      </c>
      <c r="F1008">
        <v>284</v>
      </c>
      <c r="G1008" t="s">
        <v>14</v>
      </c>
      <c r="H1008" t="s">
        <v>1932</v>
      </c>
    </row>
    <row r="1009" spans="1:8" x14ac:dyDescent="0.2">
      <c r="B1009">
        <v>25</v>
      </c>
      <c r="C1009" t="s">
        <v>730</v>
      </c>
      <c r="D1009">
        <v>285</v>
      </c>
      <c r="E1009">
        <v>3</v>
      </c>
      <c r="F1009">
        <v>287</v>
      </c>
      <c r="G1009" t="s">
        <v>14</v>
      </c>
      <c r="H1009" t="s">
        <v>1932</v>
      </c>
    </row>
    <row r="1010" spans="1:8" x14ac:dyDescent="0.2">
      <c r="B1010">
        <v>26</v>
      </c>
      <c r="C1010" t="s">
        <v>731</v>
      </c>
      <c r="D1010">
        <v>288</v>
      </c>
      <c r="E1010">
        <v>3</v>
      </c>
      <c r="F1010">
        <v>290</v>
      </c>
      <c r="G1010" t="s">
        <v>14</v>
      </c>
      <c r="H1010" t="s">
        <v>1932</v>
      </c>
    </row>
    <row r="1011" spans="1:8" x14ac:dyDescent="0.2">
      <c r="B1011">
        <v>27</v>
      </c>
      <c r="C1011" t="s">
        <v>732</v>
      </c>
      <c r="D1011">
        <v>291</v>
      </c>
      <c r="E1011">
        <v>3</v>
      </c>
      <c r="F1011">
        <v>293</v>
      </c>
      <c r="G1011" t="s">
        <v>14</v>
      </c>
      <c r="H1011" t="s">
        <v>1932</v>
      </c>
    </row>
    <row r="1012" spans="1:8" x14ac:dyDescent="0.2">
      <c r="B1012">
        <v>28</v>
      </c>
      <c r="C1012" t="s">
        <v>733</v>
      </c>
      <c r="D1012">
        <v>294</v>
      </c>
      <c r="E1012">
        <v>3</v>
      </c>
      <c r="F1012">
        <v>296</v>
      </c>
      <c r="G1012" t="s">
        <v>14</v>
      </c>
      <c r="H1012" t="s">
        <v>1932</v>
      </c>
    </row>
    <row r="1013" spans="1:8" x14ac:dyDescent="0.2">
      <c r="B1013">
        <v>29</v>
      </c>
      <c r="C1013" t="s">
        <v>734</v>
      </c>
      <c r="D1013">
        <v>297</v>
      </c>
      <c r="E1013">
        <v>3</v>
      </c>
      <c r="F1013">
        <v>299</v>
      </c>
      <c r="G1013" t="s">
        <v>14</v>
      </c>
      <c r="H1013" t="s">
        <v>1932</v>
      </c>
    </row>
    <row r="1014" spans="1:8" x14ac:dyDescent="0.2">
      <c r="A1014" t="s">
        <v>755</v>
      </c>
      <c r="B1014">
        <v>1</v>
      </c>
      <c r="C1014" t="s">
        <v>756</v>
      </c>
      <c r="D1014">
        <v>1</v>
      </c>
      <c r="E1014">
        <v>3</v>
      </c>
      <c r="F1014">
        <v>3</v>
      </c>
      <c r="G1014" t="s">
        <v>21</v>
      </c>
      <c r="H1014" t="s">
        <v>1933</v>
      </c>
    </row>
    <row r="1015" spans="1:8" x14ac:dyDescent="0.2">
      <c r="B1015">
        <v>2</v>
      </c>
      <c r="C1015" t="s">
        <v>579</v>
      </c>
      <c r="D1015">
        <v>4</v>
      </c>
      <c r="E1015">
        <v>40</v>
      </c>
      <c r="F1015">
        <v>43</v>
      </c>
      <c r="G1015" t="s">
        <v>21</v>
      </c>
      <c r="H1015" t="s">
        <v>1933</v>
      </c>
    </row>
    <row r="1016" spans="1:8" x14ac:dyDescent="0.2">
      <c r="B1016">
        <v>3</v>
      </c>
      <c r="C1016" t="s">
        <v>580</v>
      </c>
      <c r="D1016">
        <v>44</v>
      </c>
      <c r="E1016">
        <v>8</v>
      </c>
      <c r="F1016">
        <v>51</v>
      </c>
      <c r="G1016" t="s">
        <v>14</v>
      </c>
      <c r="H1016" t="s">
        <v>1933</v>
      </c>
    </row>
    <row r="1017" spans="1:8" x14ac:dyDescent="0.2">
      <c r="B1017">
        <v>4</v>
      </c>
      <c r="C1017" t="s">
        <v>757</v>
      </c>
      <c r="D1017">
        <v>52</v>
      </c>
      <c r="E1017">
        <v>225</v>
      </c>
      <c r="F1017">
        <v>276</v>
      </c>
      <c r="G1017" t="s">
        <v>21</v>
      </c>
      <c r="H1017" t="s">
        <v>1933</v>
      </c>
    </row>
    <row r="1018" spans="1:8" x14ac:dyDescent="0.2">
      <c r="B1018">
        <v>5</v>
      </c>
      <c r="C1018" t="s">
        <v>721</v>
      </c>
      <c r="D1018">
        <v>277</v>
      </c>
      <c r="E1018">
        <v>6</v>
      </c>
      <c r="F1018">
        <v>282</v>
      </c>
      <c r="G1018" t="s">
        <v>14</v>
      </c>
      <c r="H1018" t="s">
        <v>1933</v>
      </c>
    </row>
    <row r="1019" spans="1:8" x14ac:dyDescent="0.2">
      <c r="B1019">
        <v>6</v>
      </c>
      <c r="C1019" t="s">
        <v>758</v>
      </c>
      <c r="D1019">
        <v>283</v>
      </c>
      <c r="E1019">
        <v>6</v>
      </c>
      <c r="F1019">
        <v>288</v>
      </c>
      <c r="G1019" t="s">
        <v>14</v>
      </c>
      <c r="H1019" t="s">
        <v>1933</v>
      </c>
    </row>
    <row r="1020" spans="1:8" x14ac:dyDescent="0.2">
      <c r="B1020">
        <v>7</v>
      </c>
      <c r="C1020" t="s">
        <v>759</v>
      </c>
      <c r="D1020">
        <v>289</v>
      </c>
      <c r="E1020">
        <v>6</v>
      </c>
      <c r="F1020">
        <v>294</v>
      </c>
      <c r="G1020" t="s">
        <v>14</v>
      </c>
      <c r="H1020" t="s">
        <v>1933</v>
      </c>
    </row>
    <row r="1021" spans="1:8" x14ac:dyDescent="0.2">
      <c r="B1021">
        <v>8</v>
      </c>
      <c r="C1021" t="s">
        <v>760</v>
      </c>
      <c r="D1021">
        <v>295</v>
      </c>
      <c r="E1021">
        <v>6</v>
      </c>
      <c r="F1021">
        <v>300</v>
      </c>
      <c r="G1021" t="s">
        <v>14</v>
      </c>
      <c r="H1021" t="s">
        <v>1933</v>
      </c>
    </row>
    <row r="1022" spans="1:8" x14ac:dyDescent="0.2">
      <c r="B1022">
        <v>9</v>
      </c>
      <c r="C1022" t="s">
        <v>761</v>
      </c>
      <c r="D1022">
        <v>301</v>
      </c>
      <c r="E1022">
        <v>6</v>
      </c>
      <c r="F1022">
        <v>306</v>
      </c>
      <c r="G1022" t="s">
        <v>14</v>
      </c>
      <c r="H1022" t="s">
        <v>1933</v>
      </c>
    </row>
    <row r="1023" spans="1:8" x14ac:dyDescent="0.2">
      <c r="B1023">
        <v>10</v>
      </c>
      <c r="C1023" t="s">
        <v>762</v>
      </c>
      <c r="D1023">
        <v>307</v>
      </c>
      <c r="E1023">
        <v>6</v>
      </c>
      <c r="F1023">
        <v>312</v>
      </c>
      <c r="G1023" t="s">
        <v>14</v>
      </c>
      <c r="H1023" t="s">
        <v>1933</v>
      </c>
    </row>
    <row r="1024" spans="1:8" x14ac:dyDescent="0.2">
      <c r="B1024">
        <v>11</v>
      </c>
      <c r="C1024" t="s">
        <v>763</v>
      </c>
      <c r="D1024">
        <v>313</v>
      </c>
      <c r="E1024">
        <v>6</v>
      </c>
      <c r="F1024">
        <v>318</v>
      </c>
      <c r="G1024" t="s">
        <v>14</v>
      </c>
      <c r="H1024" t="s">
        <v>1933</v>
      </c>
    </row>
    <row r="1025" spans="2:8" x14ac:dyDescent="0.2">
      <c r="B1025">
        <v>12</v>
      </c>
      <c r="C1025" t="s">
        <v>784</v>
      </c>
      <c r="D1025">
        <v>319</v>
      </c>
      <c r="E1025">
        <v>6</v>
      </c>
      <c r="F1025">
        <v>324</v>
      </c>
      <c r="G1025" t="s">
        <v>14</v>
      </c>
      <c r="H1025" t="s">
        <v>1933</v>
      </c>
    </row>
    <row r="1026" spans="2:8" x14ac:dyDescent="0.2">
      <c r="B1026">
        <v>13</v>
      </c>
      <c r="C1026" t="s">
        <v>764</v>
      </c>
      <c r="D1026">
        <v>325</v>
      </c>
      <c r="E1026">
        <v>6</v>
      </c>
      <c r="F1026">
        <v>330</v>
      </c>
      <c r="G1026" t="s">
        <v>785</v>
      </c>
      <c r="H1026" t="s">
        <v>1933</v>
      </c>
    </row>
    <row r="1027" spans="2:8" x14ac:dyDescent="0.2">
      <c r="B1027">
        <v>14</v>
      </c>
      <c r="C1027" t="s">
        <v>740</v>
      </c>
      <c r="D1027">
        <v>331</v>
      </c>
      <c r="E1027">
        <v>6</v>
      </c>
      <c r="F1027">
        <v>336</v>
      </c>
      <c r="G1027" t="s">
        <v>14</v>
      </c>
      <c r="H1027" t="s">
        <v>1933</v>
      </c>
    </row>
    <row r="1028" spans="2:8" x14ac:dyDescent="0.2">
      <c r="B1028">
        <v>15</v>
      </c>
      <c r="C1028" t="s">
        <v>739</v>
      </c>
      <c r="D1028">
        <v>337</v>
      </c>
      <c r="E1028">
        <v>6</v>
      </c>
      <c r="F1028">
        <v>342</v>
      </c>
      <c r="G1028" t="s">
        <v>14</v>
      </c>
      <c r="H1028" t="s">
        <v>1933</v>
      </c>
    </row>
    <row r="1029" spans="2:8" x14ac:dyDescent="0.2">
      <c r="B1029">
        <v>16</v>
      </c>
      <c r="C1029" t="s">
        <v>765</v>
      </c>
      <c r="D1029">
        <v>343</v>
      </c>
      <c r="E1029">
        <v>6</v>
      </c>
      <c r="F1029">
        <v>348</v>
      </c>
      <c r="G1029" t="s">
        <v>14</v>
      </c>
      <c r="H1029" t="s">
        <v>1933</v>
      </c>
    </row>
    <row r="1030" spans="2:8" x14ac:dyDescent="0.2">
      <c r="B1030">
        <v>17</v>
      </c>
      <c r="C1030" t="s">
        <v>766</v>
      </c>
      <c r="D1030">
        <v>349</v>
      </c>
      <c r="E1030">
        <v>6</v>
      </c>
      <c r="F1030">
        <v>354</v>
      </c>
      <c r="G1030" t="s">
        <v>14</v>
      </c>
      <c r="H1030" t="s">
        <v>1933</v>
      </c>
    </row>
    <row r="1031" spans="2:8" x14ac:dyDescent="0.2">
      <c r="B1031">
        <v>18</v>
      </c>
      <c r="C1031" t="s">
        <v>767</v>
      </c>
      <c r="D1031">
        <v>355</v>
      </c>
      <c r="E1031">
        <v>6</v>
      </c>
      <c r="F1031">
        <v>360</v>
      </c>
      <c r="G1031" t="s">
        <v>14</v>
      </c>
      <c r="H1031" t="s">
        <v>1933</v>
      </c>
    </row>
    <row r="1032" spans="2:8" x14ac:dyDescent="0.2">
      <c r="B1032">
        <v>19</v>
      </c>
      <c r="C1032" t="s">
        <v>768</v>
      </c>
      <c r="D1032">
        <v>361</v>
      </c>
      <c r="E1032">
        <v>6</v>
      </c>
      <c r="F1032">
        <v>366</v>
      </c>
      <c r="G1032" t="s">
        <v>14</v>
      </c>
      <c r="H1032" t="s">
        <v>1933</v>
      </c>
    </row>
    <row r="1033" spans="2:8" x14ac:dyDescent="0.2">
      <c r="B1033">
        <v>20</v>
      </c>
      <c r="C1033" t="s">
        <v>769</v>
      </c>
      <c r="D1033">
        <v>367</v>
      </c>
      <c r="E1033">
        <v>6</v>
      </c>
      <c r="F1033">
        <v>372</v>
      </c>
      <c r="G1033" t="s">
        <v>14</v>
      </c>
      <c r="H1033" t="s">
        <v>1933</v>
      </c>
    </row>
    <row r="1034" spans="2:8" x14ac:dyDescent="0.2">
      <c r="B1034">
        <v>21</v>
      </c>
      <c r="C1034" t="s">
        <v>770</v>
      </c>
      <c r="D1034">
        <v>373</v>
      </c>
      <c r="E1034">
        <v>6</v>
      </c>
      <c r="F1034">
        <v>378</v>
      </c>
      <c r="G1034" t="s">
        <v>14</v>
      </c>
      <c r="H1034" t="s">
        <v>1933</v>
      </c>
    </row>
    <row r="1035" spans="2:8" x14ac:dyDescent="0.2">
      <c r="B1035">
        <v>22</v>
      </c>
      <c r="C1035" t="s">
        <v>771</v>
      </c>
      <c r="D1035">
        <v>379</v>
      </c>
      <c r="E1035">
        <v>6</v>
      </c>
      <c r="F1035">
        <v>384</v>
      </c>
      <c r="G1035" t="s">
        <v>14</v>
      </c>
      <c r="H1035" t="s">
        <v>1933</v>
      </c>
    </row>
    <row r="1036" spans="2:8" x14ac:dyDescent="0.2">
      <c r="B1036">
        <v>23</v>
      </c>
      <c r="C1036" t="s">
        <v>772</v>
      </c>
      <c r="D1036">
        <v>385</v>
      </c>
      <c r="E1036">
        <v>6</v>
      </c>
      <c r="F1036">
        <v>390</v>
      </c>
      <c r="G1036" t="s">
        <v>14</v>
      </c>
      <c r="H1036" t="s">
        <v>1933</v>
      </c>
    </row>
    <row r="1037" spans="2:8" x14ac:dyDescent="0.2">
      <c r="B1037">
        <v>24</v>
      </c>
      <c r="C1037" t="s">
        <v>786</v>
      </c>
      <c r="D1037">
        <v>391</v>
      </c>
      <c r="E1037">
        <v>6</v>
      </c>
      <c r="F1037">
        <v>396</v>
      </c>
      <c r="G1037" t="s">
        <v>14</v>
      </c>
      <c r="H1037" t="s">
        <v>1933</v>
      </c>
    </row>
    <row r="1038" spans="2:8" x14ac:dyDescent="0.2">
      <c r="B1038">
        <v>25</v>
      </c>
      <c r="C1038" t="s">
        <v>773</v>
      </c>
      <c r="D1038">
        <v>397</v>
      </c>
      <c r="E1038">
        <v>6</v>
      </c>
      <c r="F1038">
        <v>402</v>
      </c>
      <c r="G1038" t="s">
        <v>14</v>
      </c>
      <c r="H1038" t="s">
        <v>1933</v>
      </c>
    </row>
    <row r="1039" spans="2:8" x14ac:dyDescent="0.2">
      <c r="B1039">
        <v>26</v>
      </c>
      <c r="C1039" t="s">
        <v>774</v>
      </c>
      <c r="D1039">
        <v>403</v>
      </c>
      <c r="E1039">
        <v>6</v>
      </c>
      <c r="F1039">
        <v>408</v>
      </c>
      <c r="G1039" t="s">
        <v>14</v>
      </c>
      <c r="H1039" t="s">
        <v>1933</v>
      </c>
    </row>
    <row r="1040" spans="2:8" x14ac:dyDescent="0.2">
      <c r="B1040">
        <v>27</v>
      </c>
      <c r="C1040" t="s">
        <v>775</v>
      </c>
      <c r="D1040">
        <v>409</v>
      </c>
      <c r="E1040">
        <v>6</v>
      </c>
      <c r="F1040">
        <v>414</v>
      </c>
      <c r="G1040" t="s">
        <v>14</v>
      </c>
      <c r="H1040" t="s">
        <v>1933</v>
      </c>
    </row>
    <row r="1041" spans="1:8" x14ac:dyDescent="0.2">
      <c r="B1041">
        <v>28</v>
      </c>
      <c r="C1041" t="s">
        <v>787</v>
      </c>
      <c r="D1041">
        <v>415</v>
      </c>
      <c r="E1041">
        <v>6</v>
      </c>
      <c r="F1041">
        <v>420</v>
      </c>
      <c r="G1041" t="s">
        <v>14</v>
      </c>
      <c r="H1041" t="s">
        <v>1933</v>
      </c>
    </row>
    <row r="1042" spans="1:8" x14ac:dyDescent="0.2">
      <c r="B1042">
        <v>29</v>
      </c>
      <c r="C1042" t="s">
        <v>776</v>
      </c>
      <c r="D1042">
        <v>421</v>
      </c>
      <c r="E1042">
        <v>6</v>
      </c>
      <c r="F1042">
        <v>422</v>
      </c>
      <c r="G1042" t="s">
        <v>14</v>
      </c>
      <c r="H1042" t="s">
        <v>1933</v>
      </c>
    </row>
    <row r="1043" spans="1:8" x14ac:dyDescent="0.2">
      <c r="B1043">
        <v>30</v>
      </c>
      <c r="C1043" t="s">
        <v>777</v>
      </c>
      <c r="D1043">
        <v>423</v>
      </c>
      <c r="E1043">
        <v>6</v>
      </c>
      <c r="F1043">
        <v>428</v>
      </c>
      <c r="G1043" t="s">
        <v>14</v>
      </c>
      <c r="H1043" t="s">
        <v>1933</v>
      </c>
    </row>
    <row r="1044" spans="1:8" x14ac:dyDescent="0.2">
      <c r="B1044">
        <v>31</v>
      </c>
      <c r="C1044" t="s">
        <v>778</v>
      </c>
      <c r="D1044">
        <v>429</v>
      </c>
      <c r="E1044">
        <v>6</v>
      </c>
      <c r="F1044">
        <v>434</v>
      </c>
      <c r="G1044" t="s">
        <v>14</v>
      </c>
      <c r="H1044" t="s">
        <v>1933</v>
      </c>
    </row>
    <row r="1045" spans="1:8" x14ac:dyDescent="0.2">
      <c r="B1045">
        <v>32</v>
      </c>
      <c r="C1045" t="s">
        <v>779</v>
      </c>
      <c r="D1045">
        <v>435</v>
      </c>
      <c r="E1045">
        <v>6</v>
      </c>
      <c r="F1045">
        <v>440</v>
      </c>
      <c r="G1045" t="s">
        <v>14</v>
      </c>
      <c r="H1045" t="s">
        <v>1933</v>
      </c>
    </row>
    <row r="1046" spans="1:8" x14ac:dyDescent="0.2">
      <c r="B1046">
        <v>33</v>
      </c>
      <c r="C1046" t="s">
        <v>788</v>
      </c>
      <c r="D1046">
        <v>441</v>
      </c>
      <c r="E1046">
        <v>6</v>
      </c>
      <c r="F1046">
        <v>446</v>
      </c>
      <c r="G1046" t="s">
        <v>14</v>
      </c>
      <c r="H1046" t="s">
        <v>1933</v>
      </c>
    </row>
    <row r="1047" spans="1:8" x14ac:dyDescent="0.2">
      <c r="B1047">
        <v>34</v>
      </c>
      <c r="C1047" t="s">
        <v>780</v>
      </c>
      <c r="D1047">
        <v>447</v>
      </c>
      <c r="E1047">
        <v>6</v>
      </c>
      <c r="F1047">
        <v>452</v>
      </c>
      <c r="G1047" t="s">
        <v>14</v>
      </c>
      <c r="H1047" t="s">
        <v>1933</v>
      </c>
    </row>
    <row r="1048" spans="1:8" x14ac:dyDescent="0.2">
      <c r="B1048">
        <v>35</v>
      </c>
      <c r="C1048" t="s">
        <v>781</v>
      </c>
      <c r="D1048">
        <v>453</v>
      </c>
      <c r="E1048">
        <v>6</v>
      </c>
      <c r="F1048">
        <v>458</v>
      </c>
      <c r="G1048" t="s">
        <v>14</v>
      </c>
      <c r="H1048" t="s">
        <v>1933</v>
      </c>
    </row>
    <row r="1049" spans="1:8" x14ac:dyDescent="0.2">
      <c r="B1049">
        <v>36</v>
      </c>
      <c r="C1049" t="s">
        <v>782</v>
      </c>
      <c r="D1049">
        <v>459</v>
      </c>
      <c r="E1049">
        <v>6</v>
      </c>
      <c r="F1049">
        <v>464</v>
      </c>
      <c r="G1049" t="s">
        <v>14</v>
      </c>
      <c r="H1049" t="s">
        <v>1933</v>
      </c>
    </row>
    <row r="1050" spans="1:8" x14ac:dyDescent="0.2">
      <c r="B1050">
        <v>37</v>
      </c>
      <c r="C1050" t="s">
        <v>783</v>
      </c>
      <c r="D1050">
        <v>465</v>
      </c>
      <c r="E1050">
        <v>6</v>
      </c>
      <c r="F1050">
        <v>470</v>
      </c>
      <c r="G1050" t="s">
        <v>14</v>
      </c>
      <c r="H1050" t="s">
        <v>1933</v>
      </c>
    </row>
    <row r="1051" spans="1:8" x14ac:dyDescent="0.2">
      <c r="A1051" t="s">
        <v>594</v>
      </c>
      <c r="B1051">
        <v>1</v>
      </c>
      <c r="C1051" t="s">
        <v>6</v>
      </c>
      <c r="D1051">
        <v>1</v>
      </c>
      <c r="E1051">
        <v>8</v>
      </c>
      <c r="F1051">
        <v>8</v>
      </c>
      <c r="G1051" t="s">
        <v>7</v>
      </c>
      <c r="H1051" t="s">
        <v>1933</v>
      </c>
    </row>
    <row r="1052" spans="1:8" x14ac:dyDescent="0.2">
      <c r="B1052">
        <v>2</v>
      </c>
      <c r="C1052" t="s">
        <v>8</v>
      </c>
      <c r="D1052">
        <v>9</v>
      </c>
      <c r="E1052">
        <v>30</v>
      </c>
      <c r="F1052">
        <v>38</v>
      </c>
      <c r="G1052" t="s">
        <v>9</v>
      </c>
      <c r="H1052" t="s">
        <v>1933</v>
      </c>
    </row>
    <row r="1053" spans="1:8" x14ac:dyDescent="0.2">
      <c r="B1053">
        <v>3</v>
      </c>
      <c r="C1053" t="s">
        <v>10</v>
      </c>
      <c r="D1053">
        <v>39</v>
      </c>
      <c r="E1053">
        <v>30</v>
      </c>
      <c r="F1053">
        <v>68</v>
      </c>
      <c r="G1053" t="s">
        <v>9</v>
      </c>
      <c r="H1053" t="s">
        <v>1933</v>
      </c>
    </row>
    <row r="1054" spans="1:8" x14ac:dyDescent="0.2">
      <c r="B1054">
        <v>4</v>
      </c>
      <c r="C1054" t="s">
        <v>11</v>
      </c>
      <c r="D1054">
        <v>69</v>
      </c>
      <c r="E1054">
        <v>8</v>
      </c>
      <c r="F1054">
        <v>76</v>
      </c>
      <c r="G1054" t="s">
        <v>12</v>
      </c>
      <c r="H1054" t="s">
        <v>1933</v>
      </c>
    </row>
    <row r="1055" spans="1:8" x14ac:dyDescent="0.2">
      <c r="B1055">
        <v>5</v>
      </c>
      <c r="C1055" t="s">
        <v>598</v>
      </c>
      <c r="D1055">
        <v>77</v>
      </c>
      <c r="E1055">
        <v>2</v>
      </c>
      <c r="F1055">
        <v>78</v>
      </c>
      <c r="G1055" t="s">
        <v>21</v>
      </c>
      <c r="H1055" t="s">
        <v>1933</v>
      </c>
    </row>
    <row r="1056" spans="1:8" x14ac:dyDescent="0.2">
      <c r="B1056">
        <v>6</v>
      </c>
      <c r="C1056" t="s">
        <v>596</v>
      </c>
      <c r="D1056">
        <v>79</v>
      </c>
      <c r="E1056">
        <v>40</v>
      </c>
      <c r="F1056">
        <v>118</v>
      </c>
      <c r="G1056" t="s">
        <v>21</v>
      </c>
      <c r="H1056" t="s">
        <v>1933</v>
      </c>
    </row>
    <row r="1057" spans="1:8" x14ac:dyDescent="0.2">
      <c r="B1057">
        <v>7</v>
      </c>
      <c r="C1057" t="s">
        <v>597</v>
      </c>
      <c r="D1057">
        <v>119</v>
      </c>
      <c r="E1057">
        <v>8</v>
      </c>
      <c r="F1057">
        <v>126</v>
      </c>
      <c r="G1057" t="s">
        <v>12</v>
      </c>
      <c r="H1057" t="s">
        <v>1933</v>
      </c>
    </row>
    <row r="1058" spans="1:8" x14ac:dyDescent="0.2">
      <c r="B1058">
        <v>8</v>
      </c>
      <c r="C1058" t="s">
        <v>599</v>
      </c>
      <c r="D1058">
        <v>127</v>
      </c>
      <c r="E1058">
        <v>8</v>
      </c>
      <c r="F1058">
        <v>134</v>
      </c>
      <c r="G1058" t="s">
        <v>12</v>
      </c>
      <c r="H1058" t="s">
        <v>1933</v>
      </c>
    </row>
    <row r="1059" spans="1:8" x14ac:dyDescent="0.2">
      <c r="A1059" t="s">
        <v>644</v>
      </c>
      <c r="B1059">
        <v>1</v>
      </c>
      <c r="C1059" t="s">
        <v>119</v>
      </c>
      <c r="D1059">
        <v>1</v>
      </c>
      <c r="E1059">
        <v>1</v>
      </c>
      <c r="F1059">
        <v>1</v>
      </c>
      <c r="G1059" t="s">
        <v>9</v>
      </c>
      <c r="H1059" t="s">
        <v>1933</v>
      </c>
    </row>
    <row r="1060" spans="1:8" x14ac:dyDescent="0.2">
      <c r="B1060">
        <v>2</v>
      </c>
      <c r="C1060" t="s">
        <v>6</v>
      </c>
      <c r="D1060">
        <v>2</v>
      </c>
      <c r="E1060">
        <v>8</v>
      </c>
      <c r="F1060">
        <v>9</v>
      </c>
      <c r="G1060" t="s">
        <v>7</v>
      </c>
      <c r="H1060" t="s">
        <v>1933</v>
      </c>
    </row>
    <row r="1061" spans="1:8" x14ac:dyDescent="0.2">
      <c r="B1061">
        <v>3</v>
      </c>
      <c r="C1061" t="s">
        <v>631</v>
      </c>
      <c r="D1061">
        <v>10</v>
      </c>
      <c r="E1061">
        <v>8</v>
      </c>
      <c r="F1061">
        <v>17</v>
      </c>
      <c r="G1061" t="s">
        <v>14</v>
      </c>
      <c r="H1061" t="s">
        <v>1933</v>
      </c>
    </row>
    <row r="1062" spans="1:8" x14ac:dyDescent="0.2">
      <c r="B1062">
        <v>4</v>
      </c>
      <c r="C1062" t="s">
        <v>632</v>
      </c>
      <c r="D1062">
        <v>18</v>
      </c>
      <c r="E1062">
        <v>8</v>
      </c>
      <c r="F1062">
        <v>25</v>
      </c>
      <c r="G1062" t="s">
        <v>14</v>
      </c>
      <c r="H1062" t="s">
        <v>1933</v>
      </c>
    </row>
    <row r="1063" spans="1:8" x14ac:dyDescent="0.2">
      <c r="B1063">
        <v>5</v>
      </c>
      <c r="C1063" t="s">
        <v>385</v>
      </c>
      <c r="D1063">
        <v>26</v>
      </c>
      <c r="E1063">
        <v>8</v>
      </c>
      <c r="F1063">
        <v>33</v>
      </c>
      <c r="G1063" t="s">
        <v>12</v>
      </c>
      <c r="H1063" t="s">
        <v>1933</v>
      </c>
    </row>
    <row r="1064" spans="1:8" x14ac:dyDescent="0.2">
      <c r="B1064">
        <v>6</v>
      </c>
      <c r="C1064" t="s">
        <v>640</v>
      </c>
      <c r="D1064">
        <v>34</v>
      </c>
      <c r="E1064">
        <v>1</v>
      </c>
      <c r="F1064">
        <v>34</v>
      </c>
      <c r="G1064" t="s">
        <v>9</v>
      </c>
      <c r="H1064" t="s">
        <v>1933</v>
      </c>
    </row>
    <row r="1065" spans="1:8" x14ac:dyDescent="0.2">
      <c r="B1065">
        <v>7</v>
      </c>
      <c r="C1065" t="s">
        <v>386</v>
      </c>
      <c r="D1065">
        <v>35</v>
      </c>
      <c r="E1065">
        <v>2</v>
      </c>
      <c r="F1065">
        <v>36</v>
      </c>
      <c r="G1065" t="s">
        <v>14</v>
      </c>
      <c r="H1065" t="s">
        <v>1933</v>
      </c>
    </row>
    <row r="1066" spans="1:8" x14ac:dyDescent="0.2">
      <c r="B1066">
        <v>8</v>
      </c>
      <c r="C1066" t="s">
        <v>380</v>
      </c>
      <c r="D1066">
        <v>37</v>
      </c>
      <c r="E1066">
        <v>2</v>
      </c>
      <c r="F1066">
        <v>38</v>
      </c>
      <c r="G1066" t="s">
        <v>14</v>
      </c>
      <c r="H1066" t="s">
        <v>1933</v>
      </c>
    </row>
    <row r="1067" spans="1:8" x14ac:dyDescent="0.2">
      <c r="B1067">
        <v>9</v>
      </c>
      <c r="C1067" t="s">
        <v>641</v>
      </c>
      <c r="D1067">
        <v>39</v>
      </c>
      <c r="E1067">
        <v>8</v>
      </c>
      <c r="F1067">
        <v>46</v>
      </c>
      <c r="G1067" t="s">
        <v>12</v>
      </c>
      <c r="H1067" t="s">
        <v>1933</v>
      </c>
    </row>
    <row r="1068" spans="1:8" x14ac:dyDescent="0.2">
      <c r="B1068">
        <v>10</v>
      </c>
      <c r="C1068" t="s">
        <v>634</v>
      </c>
      <c r="D1068">
        <v>47</v>
      </c>
      <c r="E1068">
        <v>2</v>
      </c>
      <c r="F1068">
        <v>48</v>
      </c>
      <c r="G1068" t="s">
        <v>14</v>
      </c>
      <c r="H1068" t="s">
        <v>1933</v>
      </c>
    </row>
    <row r="1069" spans="1:8" x14ac:dyDescent="0.2">
      <c r="B1069">
        <v>11</v>
      </c>
      <c r="C1069" t="s">
        <v>642</v>
      </c>
      <c r="D1069">
        <v>49</v>
      </c>
      <c r="E1069">
        <v>40</v>
      </c>
      <c r="F1069">
        <v>88</v>
      </c>
      <c r="G1069" t="s">
        <v>21</v>
      </c>
      <c r="H1069" t="s">
        <v>1933</v>
      </c>
    </row>
    <row r="1070" spans="1:8" x14ac:dyDescent="0.2">
      <c r="B1070">
        <v>12</v>
      </c>
      <c r="C1070" t="s">
        <v>643</v>
      </c>
      <c r="D1070">
        <v>89</v>
      </c>
      <c r="E1070">
        <v>2</v>
      </c>
      <c r="F1070">
        <v>90</v>
      </c>
      <c r="G1070" t="s">
        <v>14</v>
      </c>
      <c r="H1070" t="s">
        <v>1933</v>
      </c>
    </row>
    <row r="1071" spans="1:8" x14ac:dyDescent="0.2">
      <c r="B1071">
        <v>13</v>
      </c>
      <c r="C1071" t="s">
        <v>647</v>
      </c>
      <c r="D1071">
        <v>91</v>
      </c>
      <c r="E1071">
        <v>40</v>
      </c>
      <c r="F1071">
        <v>130</v>
      </c>
      <c r="G1071" t="s">
        <v>21</v>
      </c>
      <c r="H1071" t="s">
        <v>1933</v>
      </c>
    </row>
    <row r="1072" spans="1:8" x14ac:dyDescent="0.2">
      <c r="A1072" t="s">
        <v>789</v>
      </c>
      <c r="B1072">
        <v>1</v>
      </c>
      <c r="C1072" t="s">
        <v>6</v>
      </c>
      <c r="D1072">
        <v>1</v>
      </c>
      <c r="E1072">
        <v>8</v>
      </c>
      <c r="F1072">
        <v>8</v>
      </c>
      <c r="G1072" t="s">
        <v>7</v>
      </c>
      <c r="H1072" t="s">
        <v>1932</v>
      </c>
    </row>
    <row r="1073" spans="2:8" x14ac:dyDescent="0.2">
      <c r="B1073">
        <v>2</v>
      </c>
      <c r="C1073" t="s">
        <v>8</v>
      </c>
      <c r="D1073">
        <v>9</v>
      </c>
      <c r="E1073">
        <v>30</v>
      </c>
      <c r="F1073">
        <v>38</v>
      </c>
      <c r="G1073" t="s">
        <v>9</v>
      </c>
      <c r="H1073" t="s">
        <v>1932</v>
      </c>
    </row>
    <row r="1074" spans="2:8" x14ac:dyDescent="0.2">
      <c r="B1074">
        <v>3</v>
      </c>
      <c r="C1074" t="s">
        <v>10</v>
      </c>
      <c r="D1074">
        <v>39</v>
      </c>
      <c r="E1074">
        <v>30</v>
      </c>
      <c r="F1074">
        <v>68</v>
      </c>
      <c r="G1074" t="s">
        <v>9</v>
      </c>
      <c r="H1074" t="s">
        <v>1932</v>
      </c>
    </row>
    <row r="1075" spans="2:8" x14ac:dyDescent="0.2">
      <c r="B1075">
        <v>4</v>
      </c>
      <c r="C1075" t="s">
        <v>11</v>
      </c>
      <c r="D1075">
        <v>69</v>
      </c>
      <c r="E1075">
        <v>8</v>
      </c>
      <c r="F1075">
        <v>76</v>
      </c>
      <c r="G1075" t="s">
        <v>12</v>
      </c>
      <c r="H1075" t="s">
        <v>1932</v>
      </c>
    </row>
    <row r="1076" spans="2:8" x14ac:dyDescent="0.2">
      <c r="B1076">
        <v>5</v>
      </c>
      <c r="C1076" t="s">
        <v>735</v>
      </c>
      <c r="D1076">
        <v>77</v>
      </c>
      <c r="E1076">
        <v>8</v>
      </c>
      <c r="F1076">
        <v>84</v>
      </c>
      <c r="G1076" t="s">
        <v>12</v>
      </c>
      <c r="H1076" t="s">
        <v>1932</v>
      </c>
    </row>
    <row r="1077" spans="2:8" x14ac:dyDescent="0.2">
      <c r="B1077">
        <v>6</v>
      </c>
      <c r="C1077" t="s">
        <v>276</v>
      </c>
      <c r="D1077">
        <v>85</v>
      </c>
      <c r="E1077">
        <v>1</v>
      </c>
      <c r="F1077">
        <v>85</v>
      </c>
      <c r="G1077" t="s">
        <v>9</v>
      </c>
      <c r="H1077" t="s">
        <v>1932</v>
      </c>
    </row>
    <row r="1078" spans="2:8" x14ac:dyDescent="0.2">
      <c r="B1078">
        <v>7</v>
      </c>
      <c r="C1078" t="s">
        <v>277</v>
      </c>
      <c r="D1078">
        <v>86</v>
      </c>
      <c r="E1078">
        <v>20</v>
      </c>
      <c r="F1078">
        <v>105</v>
      </c>
      <c r="G1078" t="s">
        <v>9</v>
      </c>
      <c r="H1078" t="s">
        <v>1932</v>
      </c>
    </row>
    <row r="1079" spans="2:8" x14ac:dyDescent="0.2">
      <c r="B1079">
        <v>8</v>
      </c>
      <c r="C1079" t="s">
        <v>128</v>
      </c>
      <c r="D1079">
        <v>106</v>
      </c>
      <c r="E1079">
        <v>8</v>
      </c>
      <c r="F1079">
        <v>113</v>
      </c>
      <c r="G1079" t="s">
        <v>12</v>
      </c>
      <c r="H1079" t="s">
        <v>1932</v>
      </c>
    </row>
    <row r="1080" spans="2:8" x14ac:dyDescent="0.2">
      <c r="B1080">
        <v>9</v>
      </c>
      <c r="C1080" t="s">
        <v>519</v>
      </c>
      <c r="D1080">
        <v>114</v>
      </c>
      <c r="E1080">
        <v>40</v>
      </c>
      <c r="F1080">
        <v>153</v>
      </c>
      <c r="G1080" t="s">
        <v>9</v>
      </c>
      <c r="H1080" t="s">
        <v>1932</v>
      </c>
    </row>
    <row r="1081" spans="2:8" x14ac:dyDescent="0.2">
      <c r="B1081">
        <v>10</v>
      </c>
      <c r="C1081" t="s">
        <v>518</v>
      </c>
      <c r="D1081">
        <v>154</v>
      </c>
      <c r="E1081">
        <v>8</v>
      </c>
      <c r="F1081">
        <v>161</v>
      </c>
      <c r="G1081" t="s">
        <v>9</v>
      </c>
      <c r="H1081" t="s">
        <v>1932</v>
      </c>
    </row>
    <row r="1082" spans="2:8" x14ac:dyDescent="0.2">
      <c r="B1082">
        <v>11</v>
      </c>
      <c r="C1082" t="s">
        <v>521</v>
      </c>
      <c r="D1082">
        <v>162</v>
      </c>
      <c r="E1082">
        <v>40</v>
      </c>
      <c r="F1082">
        <v>201</v>
      </c>
      <c r="G1082" t="s">
        <v>9</v>
      </c>
      <c r="H1082" t="s">
        <v>1932</v>
      </c>
    </row>
    <row r="1083" spans="2:8" x14ac:dyDescent="0.2">
      <c r="B1083">
        <v>12</v>
      </c>
      <c r="C1083" t="s">
        <v>520</v>
      </c>
      <c r="D1083">
        <v>202</v>
      </c>
      <c r="E1083">
        <v>8</v>
      </c>
      <c r="F1083">
        <v>209</v>
      </c>
      <c r="G1083" t="s">
        <v>9</v>
      </c>
      <c r="H1083" t="s">
        <v>1932</v>
      </c>
    </row>
    <row r="1084" spans="2:8" x14ac:dyDescent="0.2">
      <c r="B1084">
        <v>13</v>
      </c>
      <c r="C1084" t="s">
        <v>497</v>
      </c>
      <c r="D1084">
        <v>210</v>
      </c>
      <c r="E1084">
        <v>40</v>
      </c>
      <c r="F1084">
        <v>249</v>
      </c>
      <c r="G1084" t="s">
        <v>9</v>
      </c>
      <c r="H1084" t="s">
        <v>1932</v>
      </c>
    </row>
    <row r="1085" spans="2:8" x14ac:dyDescent="0.2">
      <c r="B1085">
        <v>14</v>
      </c>
      <c r="C1085" t="s">
        <v>496</v>
      </c>
      <c r="D1085">
        <v>250</v>
      </c>
      <c r="E1085">
        <v>8</v>
      </c>
      <c r="F1085">
        <v>257</v>
      </c>
      <c r="G1085" t="s">
        <v>9</v>
      </c>
      <c r="H1085" t="s">
        <v>1932</v>
      </c>
    </row>
    <row r="1086" spans="2:8" x14ac:dyDescent="0.2">
      <c r="B1086">
        <v>15</v>
      </c>
      <c r="C1086" t="s">
        <v>117</v>
      </c>
      <c r="D1086">
        <v>258</v>
      </c>
      <c r="E1086">
        <v>20</v>
      </c>
      <c r="F1086">
        <v>277</v>
      </c>
      <c r="G1086" t="s">
        <v>9</v>
      </c>
      <c r="H1086" t="s">
        <v>1932</v>
      </c>
    </row>
    <row r="1087" spans="2:8" x14ac:dyDescent="0.2">
      <c r="B1087">
        <v>16</v>
      </c>
      <c r="C1087" t="s">
        <v>790</v>
      </c>
      <c r="D1087">
        <v>278</v>
      </c>
      <c r="E1087">
        <v>20</v>
      </c>
      <c r="F1087">
        <v>297</v>
      </c>
      <c r="G1087" t="s">
        <v>9</v>
      </c>
      <c r="H1087" t="s">
        <v>1932</v>
      </c>
    </row>
    <row r="1088" spans="2:8" x14ac:dyDescent="0.2">
      <c r="B1088">
        <v>17</v>
      </c>
      <c r="C1088" t="s">
        <v>803</v>
      </c>
      <c r="D1088">
        <v>298</v>
      </c>
      <c r="E1088">
        <v>8</v>
      </c>
      <c r="F1088">
        <v>305</v>
      </c>
      <c r="G1088" t="s">
        <v>12</v>
      </c>
      <c r="H1088" t="s">
        <v>1932</v>
      </c>
    </row>
    <row r="1089" spans="1:8" x14ac:dyDescent="0.2">
      <c r="B1089">
        <v>18</v>
      </c>
      <c r="C1089" t="s">
        <v>804</v>
      </c>
      <c r="D1089">
        <v>306</v>
      </c>
      <c r="E1089">
        <v>8</v>
      </c>
      <c r="F1089">
        <v>313</v>
      </c>
      <c r="G1089" t="s">
        <v>12</v>
      </c>
      <c r="H1089" t="s">
        <v>1932</v>
      </c>
    </row>
    <row r="1090" spans="1:8" x14ac:dyDescent="0.2">
      <c r="B1090">
        <v>19</v>
      </c>
      <c r="C1090" t="s">
        <v>805</v>
      </c>
      <c r="D1090">
        <v>314</v>
      </c>
      <c r="E1090">
        <v>1</v>
      </c>
      <c r="F1090">
        <v>314</v>
      </c>
      <c r="G1090" t="s">
        <v>9</v>
      </c>
      <c r="H1090" t="s">
        <v>1932</v>
      </c>
    </row>
    <row r="1091" spans="1:8" x14ac:dyDescent="0.2">
      <c r="B1091">
        <v>20</v>
      </c>
      <c r="C1091" t="s">
        <v>271</v>
      </c>
      <c r="D1091">
        <v>315</v>
      </c>
      <c r="E1091">
        <v>2</v>
      </c>
      <c r="F1091">
        <v>316</v>
      </c>
      <c r="G1091" t="s">
        <v>9</v>
      </c>
      <c r="H1091" t="s">
        <v>1932</v>
      </c>
    </row>
    <row r="1092" spans="1:8" x14ac:dyDescent="0.2">
      <c r="B1092">
        <v>21</v>
      </c>
      <c r="C1092" t="s">
        <v>802</v>
      </c>
      <c r="D1092">
        <v>317</v>
      </c>
      <c r="E1092">
        <v>40</v>
      </c>
      <c r="F1092">
        <v>356</v>
      </c>
      <c r="G1092" t="s">
        <v>9</v>
      </c>
      <c r="H1092" t="s">
        <v>1932</v>
      </c>
    </row>
    <row r="1093" spans="1:8" x14ac:dyDescent="0.2">
      <c r="B1093">
        <v>22</v>
      </c>
      <c r="C1093" t="s">
        <v>270</v>
      </c>
      <c r="D1093">
        <v>357</v>
      </c>
      <c r="E1093">
        <v>8</v>
      </c>
      <c r="F1093">
        <v>364</v>
      </c>
      <c r="G1093" t="s">
        <v>12</v>
      </c>
      <c r="H1093" t="s">
        <v>1932</v>
      </c>
    </row>
    <row r="1094" spans="1:8" x14ac:dyDescent="0.2">
      <c r="B1094">
        <v>23</v>
      </c>
      <c r="C1094" t="s">
        <v>18</v>
      </c>
      <c r="D1094">
        <v>365</v>
      </c>
      <c r="E1094">
        <v>8</v>
      </c>
      <c r="F1094">
        <v>372</v>
      </c>
      <c r="G1094" t="s">
        <v>12</v>
      </c>
      <c r="H1094" t="s">
        <v>1932</v>
      </c>
    </row>
    <row r="1095" spans="1:8" x14ac:dyDescent="0.2">
      <c r="B1095">
        <v>24</v>
      </c>
      <c r="C1095" t="s">
        <v>806</v>
      </c>
      <c r="D1095">
        <v>373</v>
      </c>
      <c r="E1095">
        <v>1</v>
      </c>
      <c r="F1095">
        <v>373</v>
      </c>
      <c r="G1095" t="s">
        <v>9</v>
      </c>
      <c r="H1095" t="s">
        <v>1932</v>
      </c>
    </row>
    <row r="1096" spans="1:8" x14ac:dyDescent="0.2">
      <c r="B1096">
        <v>25</v>
      </c>
      <c r="C1096" t="s">
        <v>807</v>
      </c>
      <c r="D1096">
        <v>374</v>
      </c>
      <c r="E1096">
        <v>1</v>
      </c>
      <c r="F1096">
        <v>374</v>
      </c>
      <c r="G1096" t="s">
        <v>9</v>
      </c>
      <c r="H1096" t="s">
        <v>1932</v>
      </c>
    </row>
    <row r="1097" spans="1:8" x14ac:dyDescent="0.2">
      <c r="B1097">
        <v>26</v>
      </c>
      <c r="C1097" t="s">
        <v>808</v>
      </c>
      <c r="D1097">
        <v>375</v>
      </c>
      <c r="E1097">
        <v>40</v>
      </c>
      <c r="F1097">
        <v>414</v>
      </c>
      <c r="G1097" t="s">
        <v>748</v>
      </c>
      <c r="H1097" t="s">
        <v>1932</v>
      </c>
    </row>
    <row r="1098" spans="1:8" x14ac:dyDescent="0.2">
      <c r="B1098">
        <v>27</v>
      </c>
      <c r="C1098" t="s">
        <v>809</v>
      </c>
      <c r="D1098">
        <v>415</v>
      </c>
      <c r="E1098">
        <v>8</v>
      </c>
      <c r="F1098">
        <v>422</v>
      </c>
      <c r="G1098" t="s">
        <v>12</v>
      </c>
      <c r="H1098" t="s">
        <v>1932</v>
      </c>
    </row>
    <row r="1099" spans="1:8" x14ac:dyDescent="0.2">
      <c r="B1099">
        <v>28</v>
      </c>
      <c r="C1099" t="s">
        <v>810</v>
      </c>
      <c r="D1099">
        <v>423</v>
      </c>
      <c r="E1099">
        <v>8</v>
      </c>
      <c r="F1099">
        <v>430</v>
      </c>
      <c r="G1099" t="s">
        <v>12</v>
      </c>
      <c r="H1099" t="s">
        <v>1932</v>
      </c>
    </row>
    <row r="1100" spans="1:8" x14ac:dyDescent="0.2">
      <c r="B1100">
        <v>29</v>
      </c>
      <c r="C1100" t="s">
        <v>189</v>
      </c>
      <c r="D1100">
        <v>431</v>
      </c>
      <c r="E1100">
        <v>1</v>
      </c>
      <c r="F1100">
        <v>431</v>
      </c>
      <c r="G1100" t="s">
        <v>9</v>
      </c>
      <c r="H1100" t="s">
        <v>1932</v>
      </c>
    </row>
    <row r="1101" spans="1:8" x14ac:dyDescent="0.2">
      <c r="A1101" t="s">
        <v>118</v>
      </c>
      <c r="B1101">
        <v>1</v>
      </c>
      <c r="C1101" t="s">
        <v>119</v>
      </c>
      <c r="D1101">
        <v>1</v>
      </c>
      <c r="E1101">
        <v>1</v>
      </c>
      <c r="F1101">
        <v>1</v>
      </c>
      <c r="G1101" t="s">
        <v>1937</v>
      </c>
      <c r="H1101" t="s">
        <v>1933</v>
      </c>
    </row>
    <row r="1102" spans="1:8" x14ac:dyDescent="0.2">
      <c r="B1102">
        <v>2</v>
      </c>
      <c r="C1102" t="s">
        <v>6</v>
      </c>
      <c r="D1102">
        <v>2</v>
      </c>
      <c r="E1102">
        <v>8</v>
      </c>
      <c r="F1102">
        <v>9</v>
      </c>
      <c r="G1102" t="s">
        <v>7</v>
      </c>
      <c r="H1102" t="s">
        <v>1933</v>
      </c>
    </row>
    <row r="1103" spans="1:8" x14ac:dyDescent="0.2">
      <c r="B1103">
        <v>3</v>
      </c>
      <c r="C1103" t="s">
        <v>120</v>
      </c>
      <c r="D1103">
        <v>10</v>
      </c>
      <c r="E1103">
        <v>2</v>
      </c>
      <c r="F1103">
        <v>11</v>
      </c>
      <c r="G1103" t="s">
        <v>14</v>
      </c>
      <c r="H1103" t="s">
        <v>1933</v>
      </c>
    </row>
    <row r="1104" spans="1:8" x14ac:dyDescent="0.2">
      <c r="B1104">
        <v>4</v>
      </c>
      <c r="C1104" t="s">
        <v>121</v>
      </c>
      <c r="D1104">
        <v>12</v>
      </c>
      <c r="E1104">
        <v>8</v>
      </c>
      <c r="F1104">
        <v>19</v>
      </c>
      <c r="G1104" t="s">
        <v>14</v>
      </c>
      <c r="H1104" t="s">
        <v>1933</v>
      </c>
    </row>
    <row r="1105" spans="1:8" x14ac:dyDescent="0.2">
      <c r="B1105">
        <v>5</v>
      </c>
      <c r="C1105" t="s">
        <v>122</v>
      </c>
      <c r="D1105">
        <v>20</v>
      </c>
      <c r="E1105">
        <v>40</v>
      </c>
      <c r="F1105">
        <v>59</v>
      </c>
      <c r="G1105" t="s">
        <v>21</v>
      </c>
      <c r="H1105" t="s">
        <v>1933</v>
      </c>
    </row>
    <row r="1106" spans="1:8" x14ac:dyDescent="0.2">
      <c r="B1106">
        <v>6</v>
      </c>
      <c r="C1106" t="s">
        <v>520</v>
      </c>
      <c r="D1106">
        <v>60</v>
      </c>
      <c r="E1106">
        <v>8</v>
      </c>
      <c r="F1106">
        <v>67</v>
      </c>
      <c r="G1106" t="s">
        <v>14</v>
      </c>
      <c r="H1106" t="s">
        <v>1933</v>
      </c>
    </row>
    <row r="1107" spans="1:8" x14ac:dyDescent="0.2">
      <c r="B1107">
        <v>7</v>
      </c>
      <c r="C1107" t="s">
        <v>123</v>
      </c>
      <c r="D1107">
        <v>68</v>
      </c>
      <c r="E1107">
        <v>2</v>
      </c>
      <c r="F1107">
        <v>69</v>
      </c>
      <c r="G1107" t="s">
        <v>21</v>
      </c>
      <c r="H1107" t="s">
        <v>1933</v>
      </c>
    </row>
    <row r="1108" spans="1:8" x14ac:dyDescent="0.2">
      <c r="B1108">
        <v>8</v>
      </c>
      <c r="C1108" t="s">
        <v>124</v>
      </c>
      <c r="D1108">
        <v>70</v>
      </c>
      <c r="E1108">
        <v>40</v>
      </c>
      <c r="F1108">
        <v>109</v>
      </c>
      <c r="G1108" t="s">
        <v>21</v>
      </c>
      <c r="H1108" t="s">
        <v>1933</v>
      </c>
    </row>
    <row r="1109" spans="1:8" x14ac:dyDescent="0.2">
      <c r="B1109">
        <v>9</v>
      </c>
      <c r="C1109" t="s">
        <v>553</v>
      </c>
      <c r="D1109">
        <v>110</v>
      </c>
      <c r="E1109">
        <v>1</v>
      </c>
      <c r="F1109">
        <v>110</v>
      </c>
      <c r="G1109" t="s">
        <v>20</v>
      </c>
      <c r="H1109" t="s">
        <v>1933</v>
      </c>
    </row>
    <row r="1110" spans="1:8" x14ac:dyDescent="0.2">
      <c r="B1110">
        <v>10</v>
      </c>
      <c r="C1110" t="s">
        <v>410</v>
      </c>
      <c r="D1110">
        <v>111</v>
      </c>
      <c r="E1110">
        <v>8</v>
      </c>
      <c r="F1110">
        <v>118</v>
      </c>
      <c r="G1110" t="s">
        <v>14</v>
      </c>
      <c r="H1110" t="s">
        <v>1933</v>
      </c>
    </row>
    <row r="1111" spans="1:8" x14ac:dyDescent="0.2">
      <c r="A1111" t="s">
        <v>144</v>
      </c>
      <c r="B1111">
        <v>1</v>
      </c>
      <c r="C1111" t="s">
        <v>110</v>
      </c>
      <c r="D1111">
        <v>1</v>
      </c>
      <c r="E1111">
        <v>6</v>
      </c>
      <c r="F1111">
        <v>6</v>
      </c>
      <c r="G1111" t="s">
        <v>14</v>
      </c>
      <c r="H1111" t="s">
        <v>1933</v>
      </c>
    </row>
    <row r="1112" spans="1:8" x14ac:dyDescent="0.2">
      <c r="B1112">
        <v>2</v>
      </c>
      <c r="C1112" t="s">
        <v>119</v>
      </c>
      <c r="D1112">
        <v>7</v>
      </c>
      <c r="E1112">
        <v>1</v>
      </c>
      <c r="F1112">
        <v>7</v>
      </c>
      <c r="G1112" t="s">
        <v>145</v>
      </c>
      <c r="H1112" t="s">
        <v>1933</v>
      </c>
    </row>
    <row r="1113" spans="1:8" x14ac:dyDescent="0.2">
      <c r="B1113">
        <v>3</v>
      </c>
      <c r="C1113" t="s">
        <v>6</v>
      </c>
      <c r="D1113">
        <v>8</v>
      </c>
      <c r="E1113">
        <v>8</v>
      </c>
      <c r="F1113">
        <v>15</v>
      </c>
      <c r="G1113" t="s">
        <v>7</v>
      </c>
      <c r="H1113" t="s">
        <v>1933</v>
      </c>
    </row>
    <row r="1114" spans="1:8" x14ac:dyDescent="0.2">
      <c r="B1114">
        <v>4</v>
      </c>
      <c r="C1114" t="s">
        <v>128</v>
      </c>
      <c r="D1114">
        <v>16</v>
      </c>
      <c r="E1114">
        <v>8</v>
      </c>
      <c r="F1114">
        <v>23</v>
      </c>
      <c r="G1114" t="s">
        <v>12</v>
      </c>
      <c r="H1114" t="s">
        <v>1933</v>
      </c>
    </row>
    <row r="1115" spans="1:8" x14ac:dyDescent="0.2">
      <c r="B1115">
        <v>5</v>
      </c>
      <c r="C1115" t="s">
        <v>518</v>
      </c>
      <c r="D1115">
        <v>24</v>
      </c>
      <c r="E1115">
        <v>8</v>
      </c>
      <c r="F1115">
        <v>31</v>
      </c>
      <c r="G1115" t="s">
        <v>14</v>
      </c>
      <c r="H1115" t="s">
        <v>1933</v>
      </c>
    </row>
    <row r="1116" spans="1:8" x14ac:dyDescent="0.2">
      <c r="B1116">
        <v>6</v>
      </c>
      <c r="C1116" t="s">
        <v>520</v>
      </c>
      <c r="D1116">
        <v>32</v>
      </c>
      <c r="E1116">
        <v>8</v>
      </c>
      <c r="F1116">
        <v>39</v>
      </c>
      <c r="G1116" t="s">
        <v>14</v>
      </c>
      <c r="H1116" t="s">
        <v>1933</v>
      </c>
    </row>
    <row r="1117" spans="1:8" x14ac:dyDescent="0.2">
      <c r="B1117">
        <v>7</v>
      </c>
      <c r="C1117" t="s">
        <v>146</v>
      </c>
      <c r="D1117">
        <v>40</v>
      </c>
      <c r="E1117">
        <v>3</v>
      </c>
      <c r="F1117">
        <v>42</v>
      </c>
      <c r="G1117" t="s">
        <v>14</v>
      </c>
      <c r="H1117" t="s">
        <v>1933</v>
      </c>
    </row>
    <row r="1118" spans="1:8" x14ac:dyDescent="0.2">
      <c r="B1118">
        <v>8</v>
      </c>
      <c r="C1118" t="s">
        <v>147</v>
      </c>
      <c r="D1118">
        <v>43</v>
      </c>
      <c r="E1118">
        <v>3</v>
      </c>
      <c r="F1118">
        <v>45</v>
      </c>
      <c r="G1118" t="s">
        <v>14</v>
      </c>
      <c r="H1118" t="s">
        <v>1933</v>
      </c>
    </row>
    <row r="1119" spans="1:8" x14ac:dyDescent="0.2">
      <c r="B1119">
        <v>9</v>
      </c>
      <c r="C1119" t="s">
        <v>148</v>
      </c>
      <c r="D1119">
        <v>46</v>
      </c>
      <c r="E1119">
        <v>3</v>
      </c>
      <c r="F1119">
        <v>48</v>
      </c>
      <c r="G1119" t="s">
        <v>14</v>
      </c>
      <c r="H1119" t="s">
        <v>1933</v>
      </c>
    </row>
    <row r="1120" spans="1:8" x14ac:dyDescent="0.2">
      <c r="B1120">
        <v>10</v>
      </c>
      <c r="C1120" t="s">
        <v>149</v>
      </c>
      <c r="D1120">
        <v>49</v>
      </c>
      <c r="E1120">
        <v>3</v>
      </c>
      <c r="F1120">
        <v>51</v>
      </c>
      <c r="G1120" t="s">
        <v>14</v>
      </c>
      <c r="H1120" t="s">
        <v>1933</v>
      </c>
    </row>
    <row r="1121" spans="1:8" x14ac:dyDescent="0.2">
      <c r="B1121">
        <v>11</v>
      </c>
      <c r="C1121" t="s">
        <v>150</v>
      </c>
      <c r="D1121">
        <v>52</v>
      </c>
      <c r="E1121">
        <v>3</v>
      </c>
      <c r="F1121">
        <v>54</v>
      </c>
      <c r="G1121" t="s">
        <v>14</v>
      </c>
      <c r="H1121" t="s">
        <v>1933</v>
      </c>
    </row>
    <row r="1122" spans="1:8" x14ac:dyDescent="0.2">
      <c r="B1122">
        <v>12</v>
      </c>
      <c r="C1122" t="s">
        <v>151</v>
      </c>
      <c r="D1122">
        <v>55</v>
      </c>
      <c r="E1122">
        <v>70</v>
      </c>
      <c r="F1122">
        <v>124</v>
      </c>
      <c r="G1122" t="s">
        <v>21</v>
      </c>
      <c r="H1122" t="s">
        <v>1933</v>
      </c>
    </row>
    <row r="1123" spans="1:8" x14ac:dyDescent="0.2">
      <c r="B1123">
        <v>13</v>
      </c>
      <c r="C1123" t="s">
        <v>152</v>
      </c>
      <c r="D1123">
        <v>125</v>
      </c>
      <c r="E1123">
        <v>70</v>
      </c>
      <c r="F1123">
        <v>194</v>
      </c>
      <c r="G1123" t="s">
        <v>21</v>
      </c>
      <c r="H1123" t="s">
        <v>1933</v>
      </c>
    </row>
    <row r="1124" spans="1:8" x14ac:dyDescent="0.2">
      <c r="B1124">
        <v>14</v>
      </c>
      <c r="C1124" t="s">
        <v>153</v>
      </c>
      <c r="D1124">
        <v>195</v>
      </c>
      <c r="E1124">
        <v>70</v>
      </c>
      <c r="F1124">
        <v>264</v>
      </c>
      <c r="G1124" t="s">
        <v>21</v>
      </c>
      <c r="H1124" t="s">
        <v>1933</v>
      </c>
    </row>
    <row r="1125" spans="1:8" x14ac:dyDescent="0.2">
      <c r="B1125">
        <v>15</v>
      </c>
      <c r="C1125" t="s">
        <v>154</v>
      </c>
      <c r="D1125">
        <v>265</v>
      </c>
      <c r="E1125">
        <v>70</v>
      </c>
      <c r="F1125">
        <v>334</v>
      </c>
      <c r="G1125" t="s">
        <v>21</v>
      </c>
      <c r="H1125" t="s">
        <v>1933</v>
      </c>
    </row>
    <row r="1126" spans="1:8" x14ac:dyDescent="0.2">
      <c r="B1126">
        <v>16</v>
      </c>
      <c r="C1126" t="s">
        <v>155</v>
      </c>
      <c r="D1126">
        <v>335</v>
      </c>
      <c r="E1126">
        <v>70</v>
      </c>
      <c r="F1126">
        <v>404</v>
      </c>
      <c r="G1126" t="s">
        <v>21</v>
      </c>
      <c r="H1126" t="s">
        <v>1933</v>
      </c>
    </row>
    <row r="1127" spans="1:8" x14ac:dyDescent="0.2">
      <c r="A1127" t="s">
        <v>125</v>
      </c>
      <c r="B1127">
        <v>1</v>
      </c>
      <c r="C1127" t="s">
        <v>119</v>
      </c>
      <c r="D1127">
        <v>1</v>
      </c>
      <c r="E1127">
        <v>1</v>
      </c>
      <c r="F1127">
        <v>1</v>
      </c>
      <c r="G1127" t="s">
        <v>126</v>
      </c>
      <c r="H1127" t="s">
        <v>1933</v>
      </c>
    </row>
    <row r="1128" spans="1:8" x14ac:dyDescent="0.2">
      <c r="B1128">
        <v>2</v>
      </c>
      <c r="C1128" t="s">
        <v>6</v>
      </c>
      <c r="D1128">
        <v>2</v>
      </c>
      <c r="E1128">
        <v>8</v>
      </c>
      <c r="F1128">
        <v>9</v>
      </c>
      <c r="G1128" t="s">
        <v>7</v>
      </c>
      <c r="H1128" t="s">
        <v>1933</v>
      </c>
    </row>
    <row r="1129" spans="1:8" x14ac:dyDescent="0.2">
      <c r="B1129">
        <v>3</v>
      </c>
      <c r="C1129" t="s">
        <v>127</v>
      </c>
      <c r="D1129">
        <v>10</v>
      </c>
      <c r="E1129">
        <v>8</v>
      </c>
      <c r="F1129">
        <v>17</v>
      </c>
      <c r="G1129" t="s">
        <v>12</v>
      </c>
      <c r="H1129" t="s">
        <v>1933</v>
      </c>
    </row>
    <row r="1130" spans="1:8" x14ac:dyDescent="0.2">
      <c r="B1130">
        <v>4</v>
      </c>
      <c r="C1130" t="s">
        <v>15</v>
      </c>
      <c r="D1130">
        <v>18</v>
      </c>
      <c r="E1130">
        <v>1</v>
      </c>
      <c r="F1130">
        <v>18</v>
      </c>
      <c r="G1130" t="s">
        <v>16</v>
      </c>
      <c r="H1130" t="s">
        <v>1933</v>
      </c>
    </row>
    <row r="1131" spans="1:8" x14ac:dyDescent="0.2">
      <c r="B1131">
        <v>5</v>
      </c>
      <c r="C1131" t="s">
        <v>128</v>
      </c>
      <c r="D1131">
        <v>19</v>
      </c>
      <c r="E1131">
        <v>8</v>
      </c>
      <c r="F1131">
        <v>26</v>
      </c>
      <c r="G1131" t="s">
        <v>12</v>
      </c>
      <c r="H1131" t="s">
        <v>1933</v>
      </c>
    </row>
    <row r="1132" spans="1:8" x14ac:dyDescent="0.2">
      <c r="B1132">
        <v>6</v>
      </c>
      <c r="C1132" t="s">
        <v>278</v>
      </c>
      <c r="D1132">
        <v>27</v>
      </c>
      <c r="E1132">
        <v>8</v>
      </c>
      <c r="F1132">
        <v>34</v>
      </c>
      <c r="G1132" t="s">
        <v>12</v>
      </c>
      <c r="H1132" t="s">
        <v>1933</v>
      </c>
    </row>
    <row r="1133" spans="1:8" x14ac:dyDescent="0.2">
      <c r="B1133">
        <v>7</v>
      </c>
      <c r="C1133" t="s">
        <v>130</v>
      </c>
      <c r="D1133">
        <v>35</v>
      </c>
      <c r="E1133">
        <v>1</v>
      </c>
      <c r="F1133">
        <v>35</v>
      </c>
      <c r="G1133" t="s">
        <v>131</v>
      </c>
      <c r="H1133" t="s">
        <v>1933</v>
      </c>
    </row>
    <row r="1134" spans="1:8" x14ac:dyDescent="0.2">
      <c r="B1134">
        <v>8</v>
      </c>
      <c r="C1134" t="s">
        <v>518</v>
      </c>
      <c r="D1134">
        <v>36</v>
      </c>
      <c r="E1134">
        <v>8</v>
      </c>
      <c r="F1134">
        <v>43</v>
      </c>
      <c r="G1134" t="s">
        <v>14</v>
      </c>
      <c r="H1134" t="s">
        <v>1933</v>
      </c>
    </row>
    <row r="1135" spans="1:8" x14ac:dyDescent="0.2">
      <c r="B1135">
        <v>9</v>
      </c>
      <c r="C1135" t="s">
        <v>520</v>
      </c>
      <c r="D1135">
        <v>44</v>
      </c>
      <c r="E1135">
        <v>8</v>
      </c>
      <c r="F1135">
        <v>51</v>
      </c>
      <c r="G1135" t="s">
        <v>14</v>
      </c>
      <c r="H1135" t="s">
        <v>1933</v>
      </c>
    </row>
    <row r="1136" spans="1:8" x14ac:dyDescent="0.2">
      <c r="B1136">
        <v>10</v>
      </c>
      <c r="C1136" t="s">
        <v>132</v>
      </c>
      <c r="D1136">
        <v>52</v>
      </c>
      <c r="E1136">
        <v>1</v>
      </c>
      <c r="F1136">
        <v>52</v>
      </c>
      <c r="G1136" t="s">
        <v>133</v>
      </c>
      <c r="H1136" t="s">
        <v>1933</v>
      </c>
    </row>
    <row r="1137" spans="1:8" x14ac:dyDescent="0.2">
      <c r="B1137">
        <v>11</v>
      </c>
      <c r="C1137" t="s">
        <v>134</v>
      </c>
      <c r="D1137">
        <v>53</v>
      </c>
      <c r="E1137">
        <v>1</v>
      </c>
      <c r="F1137">
        <v>53</v>
      </c>
      <c r="G1137" t="s">
        <v>135</v>
      </c>
      <c r="H1137" t="s">
        <v>1933</v>
      </c>
    </row>
    <row r="1138" spans="1:8" x14ac:dyDescent="0.2">
      <c r="B1138">
        <v>12</v>
      </c>
      <c r="C1138" t="s">
        <v>136</v>
      </c>
      <c r="D1138">
        <v>54</v>
      </c>
      <c r="E1138">
        <v>1</v>
      </c>
      <c r="F1138">
        <v>54</v>
      </c>
      <c r="G1138" t="s">
        <v>137</v>
      </c>
      <c r="H1138" t="s">
        <v>1933</v>
      </c>
    </row>
    <row r="1139" spans="1:8" x14ac:dyDescent="0.2">
      <c r="B1139">
        <v>13</v>
      </c>
      <c r="C1139" t="s">
        <v>138</v>
      </c>
      <c r="D1139">
        <v>55</v>
      </c>
      <c r="E1139">
        <v>1</v>
      </c>
      <c r="F1139">
        <v>55</v>
      </c>
      <c r="G1139" t="s">
        <v>139</v>
      </c>
      <c r="H1139" t="s">
        <v>1933</v>
      </c>
    </row>
    <row r="1140" spans="1:8" x14ac:dyDescent="0.2">
      <c r="B1140">
        <v>14</v>
      </c>
      <c r="C1140" t="s">
        <v>524</v>
      </c>
      <c r="D1140">
        <v>56</v>
      </c>
      <c r="E1140">
        <v>2</v>
      </c>
      <c r="F1140">
        <v>57</v>
      </c>
      <c r="G1140" t="s">
        <v>14</v>
      </c>
      <c r="H1140" t="s">
        <v>1933</v>
      </c>
    </row>
    <row r="1141" spans="1:8" x14ac:dyDescent="0.2">
      <c r="B1141">
        <v>15</v>
      </c>
      <c r="C1141" t="s">
        <v>140</v>
      </c>
      <c r="D1141">
        <v>58</v>
      </c>
      <c r="E1141">
        <v>8</v>
      </c>
      <c r="F1141">
        <v>65</v>
      </c>
      <c r="G1141" t="s">
        <v>12</v>
      </c>
      <c r="H1141" t="s">
        <v>1933</v>
      </c>
    </row>
    <row r="1142" spans="1:8" x14ac:dyDescent="0.2">
      <c r="B1142">
        <v>16</v>
      </c>
      <c r="C1142" t="s">
        <v>141</v>
      </c>
      <c r="D1142">
        <v>66</v>
      </c>
      <c r="E1142">
        <v>9</v>
      </c>
      <c r="F1142">
        <v>74</v>
      </c>
      <c r="G1142" t="s">
        <v>21</v>
      </c>
      <c r="H1142" t="s">
        <v>1933</v>
      </c>
    </row>
    <row r="1143" spans="1:8" x14ac:dyDescent="0.2">
      <c r="B1143">
        <v>17</v>
      </c>
      <c r="C1143" t="s">
        <v>142</v>
      </c>
      <c r="D1143">
        <v>75</v>
      </c>
      <c r="E1143">
        <v>40</v>
      </c>
      <c r="F1143">
        <v>114</v>
      </c>
      <c r="G1143" t="s">
        <v>21</v>
      </c>
      <c r="H1143" t="s">
        <v>1933</v>
      </c>
    </row>
    <row r="1144" spans="1:8" x14ac:dyDescent="0.2">
      <c r="B1144">
        <v>18</v>
      </c>
      <c r="C1144" t="s">
        <v>143</v>
      </c>
      <c r="D1144">
        <v>115</v>
      </c>
      <c r="E1144">
        <v>8</v>
      </c>
      <c r="F1144">
        <v>122</v>
      </c>
      <c r="G1144" t="s">
        <v>12</v>
      </c>
      <c r="H1144" t="s">
        <v>1933</v>
      </c>
    </row>
    <row r="1145" spans="1:8" x14ac:dyDescent="0.2">
      <c r="B1145">
        <v>19</v>
      </c>
      <c r="C1145" t="s">
        <v>495</v>
      </c>
      <c r="D1145">
        <v>123</v>
      </c>
      <c r="E1145">
        <v>2</v>
      </c>
      <c r="F1145">
        <v>124</v>
      </c>
      <c r="G1145" t="s">
        <v>14</v>
      </c>
      <c r="H1145" t="s">
        <v>1933</v>
      </c>
    </row>
    <row r="1146" spans="1:8" x14ac:dyDescent="0.2">
      <c r="B1146">
        <v>20</v>
      </c>
      <c r="C1146" t="s">
        <v>104</v>
      </c>
      <c r="D1146">
        <v>125</v>
      </c>
      <c r="E1146">
        <v>40</v>
      </c>
      <c r="F1146">
        <v>164</v>
      </c>
      <c r="G1146" t="s">
        <v>21</v>
      </c>
      <c r="H1146" t="s">
        <v>1933</v>
      </c>
    </row>
    <row r="1147" spans="1:8" x14ac:dyDescent="0.2">
      <c r="B1147">
        <v>21</v>
      </c>
      <c r="C1147" t="s">
        <v>553</v>
      </c>
      <c r="D1147">
        <v>165</v>
      </c>
      <c r="E1147">
        <v>1</v>
      </c>
      <c r="F1147">
        <v>165</v>
      </c>
      <c r="G1147" t="s">
        <v>20</v>
      </c>
      <c r="H1147" t="s">
        <v>1933</v>
      </c>
    </row>
    <row r="1148" spans="1:8" x14ac:dyDescent="0.2">
      <c r="B1148">
        <v>22</v>
      </c>
      <c r="C1148" t="s">
        <v>600</v>
      </c>
      <c r="D1148">
        <v>166</v>
      </c>
      <c r="E1148">
        <v>8</v>
      </c>
      <c r="F1148">
        <v>173</v>
      </c>
      <c r="G1148" t="s">
        <v>7</v>
      </c>
      <c r="H1148" t="s">
        <v>1933</v>
      </c>
    </row>
    <row r="1149" spans="1:8" x14ac:dyDescent="0.2">
      <c r="B1149">
        <v>23</v>
      </c>
      <c r="C1149" t="s">
        <v>601</v>
      </c>
      <c r="D1149">
        <v>174</v>
      </c>
      <c r="E1149">
        <v>8</v>
      </c>
      <c r="F1149">
        <v>181</v>
      </c>
      <c r="G1149" t="s">
        <v>7</v>
      </c>
      <c r="H1149" t="s">
        <v>1933</v>
      </c>
    </row>
    <row r="1150" spans="1:8" x14ac:dyDescent="0.2">
      <c r="A1150" t="s">
        <v>646</v>
      </c>
      <c r="B1150">
        <v>1</v>
      </c>
      <c r="C1150" t="s">
        <v>119</v>
      </c>
      <c r="D1150">
        <v>1</v>
      </c>
      <c r="E1150">
        <v>1</v>
      </c>
      <c r="F1150">
        <v>1</v>
      </c>
      <c r="G1150" t="s">
        <v>9</v>
      </c>
      <c r="H1150" t="s">
        <v>1933</v>
      </c>
    </row>
    <row r="1151" spans="1:8" x14ac:dyDescent="0.2">
      <c r="B1151">
        <v>2</v>
      </c>
      <c r="C1151" t="s">
        <v>6</v>
      </c>
      <c r="D1151">
        <v>2</v>
      </c>
      <c r="E1151">
        <v>8</v>
      </c>
      <c r="F1151">
        <v>9</v>
      </c>
      <c r="G1151" t="s">
        <v>7</v>
      </c>
      <c r="H1151" t="s">
        <v>1933</v>
      </c>
    </row>
    <row r="1152" spans="1:8" x14ac:dyDescent="0.2">
      <c r="B1152">
        <v>3</v>
      </c>
      <c r="C1152" t="s">
        <v>629</v>
      </c>
      <c r="D1152">
        <v>10</v>
      </c>
      <c r="E1152">
        <v>8</v>
      </c>
      <c r="F1152">
        <v>17</v>
      </c>
      <c r="G1152" t="s">
        <v>14</v>
      </c>
      <c r="H1152" t="s">
        <v>1933</v>
      </c>
    </row>
    <row r="1153" spans="1:8" x14ac:dyDescent="0.2">
      <c r="B1153">
        <v>4</v>
      </c>
      <c r="C1153" t="s">
        <v>630</v>
      </c>
      <c r="D1153">
        <v>18</v>
      </c>
      <c r="E1153">
        <v>8</v>
      </c>
      <c r="F1153">
        <v>25</v>
      </c>
      <c r="G1153" t="s">
        <v>14</v>
      </c>
      <c r="H1153" t="s">
        <v>1933</v>
      </c>
    </row>
    <row r="1154" spans="1:8" x14ac:dyDescent="0.2">
      <c r="B1154">
        <v>5</v>
      </c>
      <c r="C1154" t="s">
        <v>631</v>
      </c>
      <c r="D1154">
        <v>26</v>
      </c>
      <c r="E1154">
        <v>8</v>
      </c>
      <c r="F1154">
        <v>33</v>
      </c>
      <c r="G1154" t="s">
        <v>14</v>
      </c>
      <c r="H1154" t="s">
        <v>1933</v>
      </c>
    </row>
    <row r="1155" spans="1:8" x14ac:dyDescent="0.2">
      <c r="B1155">
        <v>6</v>
      </c>
      <c r="C1155" t="s">
        <v>632</v>
      </c>
      <c r="D1155">
        <v>34</v>
      </c>
      <c r="E1155">
        <v>8</v>
      </c>
      <c r="F1155">
        <v>41</v>
      </c>
      <c r="G1155" t="s">
        <v>14</v>
      </c>
      <c r="H1155" t="s">
        <v>1933</v>
      </c>
    </row>
    <row r="1156" spans="1:8" x14ac:dyDescent="0.2">
      <c r="B1156">
        <v>7</v>
      </c>
      <c r="C1156" t="s">
        <v>633</v>
      </c>
      <c r="D1156">
        <v>42</v>
      </c>
      <c r="E1156">
        <v>8</v>
      </c>
      <c r="F1156">
        <v>49</v>
      </c>
      <c r="G1156" t="s">
        <v>12</v>
      </c>
      <c r="H1156" t="s">
        <v>1933</v>
      </c>
    </row>
    <row r="1157" spans="1:8" x14ac:dyDescent="0.2">
      <c r="B1157">
        <v>8</v>
      </c>
      <c r="C1157" t="s">
        <v>634</v>
      </c>
      <c r="D1157">
        <v>50</v>
      </c>
      <c r="E1157">
        <v>2</v>
      </c>
      <c r="F1157">
        <v>51</v>
      </c>
      <c r="G1157" t="s">
        <v>14</v>
      </c>
      <c r="H1157" t="s">
        <v>1933</v>
      </c>
    </row>
    <row r="1158" spans="1:8" x14ac:dyDescent="0.2">
      <c r="B1158">
        <v>9</v>
      </c>
      <c r="C1158" t="s">
        <v>635</v>
      </c>
      <c r="D1158">
        <v>52</v>
      </c>
      <c r="E1158">
        <v>40</v>
      </c>
      <c r="F1158">
        <v>91</v>
      </c>
      <c r="G1158" t="s">
        <v>21</v>
      </c>
      <c r="H1158" t="s">
        <v>1933</v>
      </c>
    </row>
    <row r="1159" spans="1:8" x14ac:dyDescent="0.2">
      <c r="A1159" t="s">
        <v>794</v>
      </c>
      <c r="B1159">
        <v>1</v>
      </c>
      <c r="C1159" t="s">
        <v>201</v>
      </c>
      <c r="D1159">
        <v>1</v>
      </c>
      <c r="E1159">
        <v>140</v>
      </c>
      <c r="F1159">
        <v>140</v>
      </c>
      <c r="G1159" t="s">
        <v>21</v>
      </c>
      <c r="H1159" t="s">
        <v>1933</v>
      </c>
    </row>
    <row r="1160" spans="1:8" x14ac:dyDescent="0.2">
      <c r="B1160">
        <v>2</v>
      </c>
      <c r="C1160" t="s">
        <v>111</v>
      </c>
      <c r="D1160">
        <v>141</v>
      </c>
      <c r="E1160">
        <v>40</v>
      </c>
      <c r="F1160">
        <v>180</v>
      </c>
      <c r="G1160" t="s">
        <v>21</v>
      </c>
      <c r="H1160" t="s">
        <v>1933</v>
      </c>
    </row>
    <row r="1161" spans="1:8" x14ac:dyDescent="0.2">
      <c r="A1161" t="s">
        <v>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File Fields</vt:lpstr>
      <vt:lpstr>PIVOT File Fields</vt:lpstr>
      <vt:lpstr>'File Fields'!_Hlk56083450</vt:lpstr>
      <vt:lpstr>'File Fields'!_Hlk76119968</vt:lpstr>
      <vt:lpstr>'File Fields'!_Hlk76475238</vt:lpstr>
      <vt:lpstr>'File Fields'!_Hlk96891372</vt:lpstr>
      <vt:lpstr>'File Fields'!_Hlk96891512</vt:lpstr>
      <vt:lpstr>'File Fields'!_Hlk96892064</vt:lpstr>
      <vt:lpstr>'File Fields'!Print_Area</vt:lpstr>
    </vt:vector>
  </TitlesOfParts>
  <Company>NYS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 Moretti</dc:creator>
  <cp:lastModifiedBy>Moretti, Laura (DOH)</cp:lastModifiedBy>
  <cp:lastPrinted>2022-06-03T17:50:26Z</cp:lastPrinted>
  <dcterms:created xsi:type="dcterms:W3CDTF">2016-09-06T14:56:30Z</dcterms:created>
  <dcterms:modified xsi:type="dcterms:W3CDTF">2022-06-24T12:31:12Z</dcterms:modified>
</cp:coreProperties>
</file>